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<sst xmlns="http://schemas.openxmlformats.org/spreadsheetml/2006/main" count="971" uniqueCount="314">
  <si>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</si>
  <si>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</si>
  <si>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</si>
  <si>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</si>
  <si>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</si>
  <si>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</si>
  <si>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</si>
  <si>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</si>
  <si>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</si>
  <si>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</si>
  <si>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</si>
  <si>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</si>
  <si>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</si>
  <si>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</si>
  <si>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</si>
  <si>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</si>
  <si>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</si>
  <si>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</si>
  <si>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</si>
  <si>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</si>
  <si>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</si>
  <si>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</si>
  <si>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</si>
  <si>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</si>
  <si>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</si>
  <si>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</si>
  <si>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</si>
  <si>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</si>
  <si>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</si>
  <si>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</si>
  <si>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</si>
  <si>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</si>
  <si>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</si>
  <si>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</si>
  <si>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</si>
  <si>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</si>
  <si>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</si>
  <si>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</si>
  <si>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</si>
  <si>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</si>
  <si>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</si>
  <si>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</si>
  <si>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</si>
  <si>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</si>
  <si>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</si>
  <si>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</si>
  <si>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</si>
  <si>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</si>
  <si>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</si>
  <si>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</si>
  <si>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</si>
  <si>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</si>
  <si>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</si>
  <si>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</si>
  <si>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</si>
  <si>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</si>
  <si>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</si>
  <si>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</si>
  <si>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</si>
  <si>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</si>
  <si>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</si>
  <si>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</si>
  <si>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</si>
  <si>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</si>
  <si>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</si>
  <si>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</si>
  <si>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</si>
  <si>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</si>
  <si>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</si>
  <si>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</si>
  <si>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</si>
  <si>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</si>
  <si>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</si>
  <si>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</si>
  <si>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</si>
  <si>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</si>
  <si>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</si>
  <si>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</si>
  <si>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</si>
  <si>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</si>
  <si>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</si>
  <si>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</si>
  <si>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</si>
  <si>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</si>
  <si>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</si>
  <si>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</si>
  <si>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</si>
  <si>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</si>
  <si>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</si>
  <si>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</si>
  <si>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</si>
  <si>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</si>
  <si>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</si>
  <si>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</si>
  <si>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</si>
  <si>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</si>
  <si>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</si>
  <si>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</si>
  <si>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</si>
  <si>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</si>
  <si>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</si>
  <si>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</si>
  <si>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</si>
  <si>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</si>
  <si>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</si>
  <si>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</si>
  <si>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</si>
  <si>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</si>
  <si>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</si>
  <si>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</si>
  <si>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</si>
  <si>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</si>
  <si>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</si>
  <si>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</si>
  <si>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</si>
  <si>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</si>
  <si>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</si>
  <si>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</si>
  <si>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</si>
  <si>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</si>
  <si>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</si>
  <si>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</si>
  <si>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</si>
  <si>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</si>
  <si>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</si>
  <si>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</si>
  <si>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</si>
  <si>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</si>
  <si>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</si>
  <si>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</si>
  <si>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</si>
  <si>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</si>
  <si>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</si>
  <si>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เทศบาลตำบลเกษตรพัฒนา</t>
  </si>
  <si>
    <t>บ้านแพ้ว</t>
  </si>
  <si>
    <t>จ้างเหมาซ่อมบำรุงเครื่องคอมพิวเตอร์ หมายเลขครุภัณฑ์ 416-63-0174 (กองคลัง) โดยวิธีเฉพาะเจาะจง</t>
  </si>
  <si>
    <t>5,000.00 </t>
  </si>
  <si>
    <t> จ้างทำตรายาง จำนวน 5 รายการ (กองช่าง) โดยวิธีเฉพาะเจาะจง</t>
  </si>
  <si>
    <t>ซื้อวัสดุยานพาหนะและขนส่ง จำนวน 8 รายการ โดยวิธีเฉพาะเจาะจง</t>
  </si>
  <si>
    <t>จ้างเหมาจัดทำป้ายประชาสัมพันธ์โครงการป้องกันและแก้ไขปัญหายาเสพติด ประจำปีงบประมาณ พ.ศ. ๒๕๖๗ ศูนย์ปฏิบัติการป้องกันและปราบปรามยาเสพติดเทศบาลตำบลเกษตรพัฒนา (ศป.ปส.ทต.เกษตรพัฒนา) โดยวิธีเฉพาะเจาะจง</t>
  </si>
  <si>
    <t>จ้างซ่อมเครื่องพิมพ์เอกสาร(กองการศึกษา) โดยวิธีเฉพาะเจาะจง</t>
  </si>
  <si>
    <t>พ.ร.บ. งบประมาณรายจ่าย</t>
  </si>
  <si>
    <t>สิ้นสุดสัญญา</t>
  </si>
  <si>
    <t>วิธีเฉพาะเจาะจง</t>
  </si>
  <si>
    <t>ซื้อวัสดุงานบ้านงานครัว จำนวน ๖ รายการ (สำนักปลัดเทศบาล) โดยวิธีเฉพาะเจาะจง</t>
  </si>
  <si>
    <t>ซื้อวัสดุสำนักงาน จำนวน ๑๐ รายการ (สำนักปลัดเทศบาล) โดยวิธีเฉพาะเจาะจง</t>
  </si>
  <si>
    <t>ซื้อวัสดุคอมพิวเตอร์ จำนวน 8 รายการ (กองช่าง) โดยวิธีเฉพาะเจาะจง</t>
  </si>
  <si>
    <t>30,000.00 </t>
  </si>
  <si>
    <t>ซื้อวัสดุสำนักงาน จำนวน 10 รายการ โดยวิธีเฉพาะเจาะจง</t>
  </si>
  <si>
    <t>จ้างเหมาจัดทำป้ายไวนิลประชาสัมพันธ์คุณสมบัติของผู้มีสิทธิรับเบี้ยยังชีพผู้สูงอายุ โดยวิธีเฉพาะเจาะจง</t>
  </si>
  <si>
    <t>ซื้อวัสดุคอมพิวเตอร์ จำนวน ๘ รายการ (สำนักปลัดเทศบาล) โดยวิธีเฉพาะเจาะจง</t>
  </si>
  <si>
    <t>15,000.00 </t>
  </si>
  <si>
    <t>ซื้อวัสดุยานพาหนะและขนส่ง (แบตเตอรี่) โดยวิธีเฉพาะเจาะจง</t>
  </si>
  <si>
    <t> ซื้อวัสดุเชื้อเพลิงและหล่อลื่น (น้ำมันไฮโดรลิค) จำนวน ๑ ถัง โดยวิธีเฉพาะเจาะจง</t>
  </si>
  <si>
    <t>2,000.00 </t>
  </si>
  <si>
    <t>จ้างเหมาซ่อมแซมหอถัง-บ่อน้ำบาดาล บริเวณโรงเรียนบ้านคลองตัน หมู่ที่ 5 โดยวิธีเฉพาะเจาะจง</t>
  </si>
  <si>
    <t>16,000.00 </t>
  </si>
  <si>
    <t> เช่าโปรแกรมระบบ Autodesk AutoCAD Revit LT Suite จำนวน 1 ชุด โดยวิธีเฉพาะเจาะจง</t>
  </si>
  <si>
    <t>จ้างเหมาซ่อมแซมคอมพิวเตอร์ หมายเลขครุภัณฑ์ ๔๑๖-๖๓-๐๑๘๒ โดยวิธีเฉพาะเจาะจง</t>
  </si>
  <si>
    <t> จ้างเหมาซ่อมแซมคอมพิวเตอร์ หมายเลขครุภัณฑ์ ๔๑๖-๖๓-๐๑๘๖ โดยวิธีเฉพาะเจาะจง</t>
  </si>
  <si>
    <t> จ้างเหมาซ่อมแซมหอถัง-บ่อน้ำบาดาล บริเวณบ้านนายสงวน ขำสาคร หมู่ที่ 2 โดยวิธีเฉพาะเจาะจง</t>
  </si>
  <si>
    <t>35,000.00 </t>
  </si>
  <si>
    <t> จ้างเหมาทำตรายาง จำนวน ๕ รายการ (สำนักปลัดเทศบาล) โดยวิธีเฉพาะเจาะจง</t>
  </si>
  <si>
    <t>จ้างเหมาซ่อมบำรุงรถจักรยานยนต์ เลขทะเบียน 1กน 747 (กองคลัง) โดยวิธีเฉพาะเจาะจง</t>
  </si>
  <si>
    <t>จ้างเหมาซ่อมบำรุงรถบรรทุกขยะ หมายเลขทะเบียน ๘๒-๑๒๐๔ หมายเลขครุภัณฑ์ ๐๐๕-๕๙-๐๐๓ จำนวน ๑ งาน โดยวิธีเฉพาะเจาะจง</t>
  </si>
  <si>
    <t> จ้างเหมาซ่อมแซมรถยนต์ส่วนกลาง หมายเลขทะเบียน กค ๓๒๖๑ สมุทรสาคร หมายเลขครุภัณฑ์ ๐๐๑-๖๑-๐๐๐๖ โดยวิธีเฉพาะเจาะจง</t>
  </si>
  <si>
    <t>1,000.00 </t>
  </si>
  <si>
    <t>ซื้อกระจกโค้งจราจร โดยวิธีเฉพาะเจาะจง</t>
  </si>
  <si>
    <t> จ้างโครงการซ่อมแซมถนนแอสฟัลท์ติกคอนกรีต ซอยนายสุพิศ ขำสาคร โดยวิธีเฉพาะเจาะจง</t>
  </si>
  <si>
    <t> จ้างโครงการปรับปรุงทางเชื่อมทางเข้าสู่ถนนหลักและทางเชื่อมคอสะพานข้ามคลองยายซ่วน หมู่ที่ 1,2,3 จำนวน 4 จุด โดยวิธีเฉพาะเจาะจง</t>
  </si>
  <si>
    <t>จ้างเหมาทำตรายาง (กองการศึกษา) โดยวิธีเฉพาะเจาะจง</t>
  </si>
  <si>
    <t>ซื้อครุภัณฑ์การเกษตร เครื่องสูบน้ำไฟฟ้าแบบมอเตอร์จมใต้น้ำ (Submersible Pump) (กองช่าง) โดยวิธีเฉพาะเจาะจง</t>
  </si>
  <si>
    <t> ประกวดราคาจ้างก่อสร้างโครงการก่อสร้างรางยูระบายน้ำ ซอยจัดสรรนางยุพิน เฉียวเฉ่ง หมู่ที่ 4 ด้วยวิธีประกวดราคาอิเล็กทรอนิกส์ (e-bidding)</t>
  </si>
  <si>
    <t>จ้างโครงการวางท่อประปา ท่อ PE เริ่มจาก รพ.สต.เกษตรพัฒนาถึงสะพานบ้านนายประเสริฐ จันทร์ดี และแยกเข้าถนนบ้านปลายนาถึงศูนย์พัฒนาเด็กเล็กรัตนธรรมสาคร หมู่ที่ 5 โดยวิธีเฉพาะเจาะจง</t>
  </si>
  <si>
    <t>จ้างเหมาซ่อมคอมพิวเตอร์โน๊ตบุ๊ค หมายเลขครุภัณฑ์ ๔๑๖-๖๒-๐๑๖๔ (กองสาธารณสุขฯ) จำนวน ๑ งาน โดยวิธีเฉพาะเจาะจง</t>
  </si>
  <si>
    <t>จ้างเหมาซ่อมแซมหอถัง-บ่อน้ำบาดาลบริเวณบ้านนายบุญยัง เหมือนมณี หมู่ที่ 2 โดยวิธีเฉพาะเจาะจง</t>
  </si>
  <si>
    <t> ซื้อชุดไมโครโฟนสำหรับห้องประชุม โดยวิธีเฉพาะเจาะจง</t>
  </si>
  <si>
    <t>230,000.00 </t>
  </si>
  <si>
    <t> จ้างเหมาจัดทำป้ายไวนิลประชาสัมพันธ์ข้อมูลข่าวสารเกี่ยวกับการชำระภาษีฯ ประจำปี ๒๕๖๗ (กองคลัง) โดยวิธีเฉพาะเจาะจง</t>
  </si>
  <si>
    <t>จ้างเหมาซ่อมแซมหอถัง-บ่อน้ำบาดาลบริเวณบ้านนางพิกุล แซ่ว่อง หมู่ที่ 1 โดยวิธีเฉพาะเจาะจง</t>
  </si>
  <si>
    <t>ซื้อวัสดุการเกษตร กองสาธารณสุขและสิ่งแวดล้อม จำนวน ๑ งาน โดยวิธีเฉพาะเจาะจง</t>
  </si>
  <si>
    <t>ซื้อโครงการปรับปรุงหอกระจายข่าวในเขตเทศบาล หมู่ที่ 1 - 5 โดยวิธีเฉพาะเจาะจง</t>
  </si>
  <si>
    <t>ซื้อวัสดุสำนักงาน จำนวน ๕ รายการ (กองคลัง) โดยวิธีเฉพาะเจาะจง</t>
  </si>
  <si>
    <t>ซื้อวัสดุคอมพิวเตอร์ จำนวน ๑ รายการ (กองคลัง) โดยวิธีเฉพาะเจาะจง</t>
  </si>
  <si>
    <t>ซื้อวัสดุคอมพิวเตอร์ จำนวน ๒ รายการ (กองคลัง) โดยวิธีเฉพาะเจาะจง</t>
  </si>
  <si>
    <t>ซื้อวัสดุวิทยาศาสตร์หรือการแพทย์ (กองสาธารณสุขฯ) จำนวน ๑ งาน โดยวิธีเฉพาะเจาะจง</t>
  </si>
  <si>
    <t>42,000.00 </t>
  </si>
  <si>
    <t>ซื้อครุภัณฑ์คอมพิวเตอร์ฯ จำนวน ๓ รายการ (กองคลัง) โดยวิธีเฉพาะเจาะจง</t>
  </si>
  <si>
    <t>ซื้อครุภัณฑ์คอมพิวเตอร์ฯ จำนวน ๒ รายการ (สำนักปลัดฯ) โดยวิธีเฉพาะเจาะจง</t>
  </si>
  <si>
    <t>25,000.00 </t>
  </si>
  <si>
    <t>ซื้อวัสดุสำนักงาน กองสาธารณสุขและสิ่งแวดล้อม จำนวน ๑ งาน โดยวิธีเฉพาะเจาะจง</t>
  </si>
  <si>
    <t>ซื้อวัสดุการเกษตร กองการศึกษา จำนวน 1 งาน โดยวิธีเฉพาะเจาะจง</t>
  </si>
  <si>
    <t>ซื้อวัสดุก่อสร้าง กองการศึกษา จำนวน 1 งาน โดยวิธีเฉพาะเจาะจง</t>
  </si>
  <si>
    <t>จ้างเหมาดึงเครื่องสูบน้ำบาดาลเพื่อเปลี่ยนขนาด พร้อมเพิ่มท่อสูบน้ำของหอถัง-บ่อน้ำบาดาล บริเวณเทศบาลซอย 2 หมู่ที่ 3 โดยวิธีเฉพาะเจาะจง</t>
  </si>
  <si>
    <t>ซื้อวัสดุงานบ้านงานครัว จำนวน ๔ รายการ (สำนักปลัดเทศบาล) โดยวิธีเฉพาะเจาะจง</t>
  </si>
  <si>
    <t>ซื้อวัสดุสำนักงาน จำนวน ๙ รายการ (สำนักปลัดเทศบาล) โดยวิธีเฉพาะเจาะจง</t>
  </si>
  <si>
    <t>ซื้อวัสดุสำนักงาน (หมึกเครื่องถ่ายเอกสาร) จำนวน ๑ รายการ (สำนักปลัดเทศบาล) โดยวิธีเฉพาะเจาะจง</t>
  </si>
  <si>
    <t>ซื้อวัสดุคอมพิวเตอร์ จำนวน ๔ รายการ (สำนักปลัดเทศบาล) โดยวิธีเฉพาะเจาะจง</t>
  </si>
  <si>
    <t> ซื้อวัสดุงานบ้านงานครัว (กองการศึกษา) โดยวิธีเฉพาะเจาะจง</t>
  </si>
  <si>
    <t>ประกวดราคาจ้างโครงการเจาะบ่อบาดาลบริเวณหอถังน้ำบาดาลนายสมควร เกตุแก้ว หมู่ที่ 2 ด้วยวิธีประกวดราคาอิเล็กทรอนิกส์ (e-bidding)</t>
  </si>
  <si>
    <t>ซื้อครุภัณฑ์สำนักงาน (ตู้บานเลื่อนกระจก) จำนวน ๖ ตู้ (กองสาธารณสุขฯ) โดยวิธีเฉพาะเจาะจง</t>
  </si>
  <si>
    <t>ซื้อครุภัณฑ์สำนักงาน จำนวน ๒ รายการ (สำนักปลัดฯ) โดยวิธีเฉพาะเจาะจง</t>
  </si>
  <si>
    <t>ซื้อครุภัณฑ์สำนักงาน ตู้เหล็กแบบ ๒ บาน (กองช่าง) โดยวิธีเฉพาะเจาะจง</t>
  </si>
  <si>
    <t>ซื้อซื้อวัสดุตามโครงการส่งเสริมพัฒนาศักยภาพผู้สูงอายุ เทศบาลตำบลเกษตรพัฒนา ประจำปี ๒๕๖๗ โดยวิธีเฉพาะเจาะจง</t>
  </si>
  <si>
    <t>8,400.00 </t>
  </si>
  <si>
    <t>ซื้อวัสดุคอมพิวเตอร์ (กองการศึกษา) โดยวิธีเฉพาะเจาะจง</t>
  </si>
  <si>
    <t>ซื้อวัสดุสำนักงาน กองการศึกษา โดยวิธีเฉพาะเจาะจง</t>
  </si>
  <si>
    <t>ซื้อวัสดุไฟฟ้าและวิทยุ จำนวน ๗ รายการ (สำนักปลัดเทศบาล) โดยวิธีเฉพาะเจาะจง</t>
  </si>
  <si>
    <t>จ้างเหมาบริการบุคคลเก็บขนขยะมูลฝอย (ประจำรถบรรทุกขยะ) จำนวน ๑ อัตรา (กองสาธารณสุขฯ) จำนวน ๑ งาน โดยวิธีเฉพาะเจาะจง</t>
  </si>
  <si>
    <t>1,260.00 </t>
  </si>
  <si>
    <t>ซื้ออาหารเสริม(นม)ภาคเรียนที่ 2 ปีการศึกษา 2566 ศพด.สาครตันติคุณ โดยวิธีเฉพาะเจาะจง</t>
  </si>
  <si>
    <t>ซื้ออาหารเสริม(นม)ภาคเรียนที่ 2 ปีการศึกษา 2566 รร.บ้านคลองตัน โดยวิธีเฉพาะเจาะจง</t>
  </si>
  <si>
    <t>เช่าเครื่องถ่ายเอกสาร ประจำปีงบประมาณ พ.ศ. ๒๕๖๗ จำนวน ๑ เครื่อง (สำนักปลัดเทศบาล) โดยวิธีเฉพาะเจาะจง</t>
  </si>
  <si>
    <t>ซื้ออาหารเสริม(นม)ภาคเรียนที่ 2 ปีการศึกษา 2566 รร.วัดคลองตันฯ โดยวิธีเฉพาะเจาะจง</t>
  </si>
  <si>
    <t>200,000.00 </t>
  </si>
  <si>
    <t>ซื้อครุภัณฑ์งานบ้านงานครัว ตู้เย็น จำนวน ๑ รายการ (สำนักปลัดฯ) โดยวิธีเฉพาะเจาะจง</t>
  </si>
  <si>
    <t>จ้างเหมายานพาหนะ ตามโครงการส่งเสริมพัฒนาศักยภาพผู้สูงอายุ เทศบาลตำบลเกษตรพัฒนา ประจำปี ๒๕๖๗ จำนวน ๓ คัน โดยวิธีเฉพาะเจาะจง</t>
  </si>
  <si>
    <t>75,000.00 </t>
  </si>
  <si>
    <t>ซื้อครุภัณฑ์สำนักงาน โต๊ะผู้บริหาร จำนวน ๑ รายการ (สำนักปลัดฯ) โดยวิธีเฉพาะเจาะจง</t>
  </si>
  <si>
    <t> ซื้อวัคซีนป้องกันโรคพิษสุนัขบ้าพร้อมอุปกรณ์ ตามโครงการสัตว์ปลอดโรค คนปลอดภัย จากโรคพิษสุนัขบ้า ประจำปีงบประมาณ ๒๕๖๗ (กองสาธารณสุขฯ) จำนวน ๑ งาน โดยวิธีเฉพาะเจาะจง</t>
  </si>
  <si>
    <t>จ้างเหมาบุคคลภายนอกเพื่อปฏิบัติงานธุรการของกองการศึกษา โดยวิธีเฉพาะเจาะจง</t>
  </si>
  <si>
    <t> ซื้ออาหารเสริม(นม)ภาคเรียนที่ 2 ปีการศึกษา 2566 ศพด.รัตนธรรมสาคร โดยวิธีเฉพาะเจาะจง</t>
  </si>
  <si>
    <t> จ้างเหมาจัดทำป้ายประชาสัมพันธ์ ตามโครงการสัตว์ปลอดโรค คนปลอดภัย จากโรคพิษสุนัขบ้าฯ ประจำปีงบประมาณ ๒๕๖๗ จำนวน ๑ งาน โดยวิธีเฉพาะเจาะจง</t>
  </si>
  <si>
    <t>ร้าน ที.เค. ปริ้นท์</t>
  </si>
  <si>
    <t>อยู่ระหว่างการดำเนินการและตรวจรับ</t>
  </si>
  <si>
    <t>วิธีประกาศเชิญชวนทั่วไป</t>
  </si>
  <si>
    <t> 28/03/2567</t>
  </si>
  <si>
    <t>ห้างหุ้นส่วนจำกัด โปรวายเดอร์ ซัพพลาย (2001)</t>
  </si>
  <si>
    <t> 27/10/2566</t>
  </si>
  <si>
    <t xml:space="preserve"> สวัสดีโอสถ</t>
  </si>
  <si>
    <t xml:space="preserve"> ร้านศรีรุ้งอะไหล่</t>
  </si>
  <si>
    <t> 19/10/2566</t>
  </si>
  <si>
    <t xml:space="preserve"> ร้าน ที.เค. ปริ้นท์</t>
  </si>
  <si>
    <t> 17/10/2566</t>
  </si>
  <si>
    <t xml:space="preserve"> ห้างหุ้นส่วนจำกัด โปรวายเดอร์ ซัพพลาย (2001)</t>
  </si>
  <si>
    <t> 10/10/2566</t>
  </si>
  <si>
    <t> 17/11/2566</t>
  </si>
  <si>
    <t> 21/11/2566</t>
  </si>
  <si>
    <t> 16/11/2566</t>
  </si>
  <si>
    <t xml:space="preserve"> นายอภิชัย ก.ศรีสุวรรณ</t>
  </si>
  <si>
    <t xml:space="preserve"> หจก.สหเตลวาณิชย์</t>
  </si>
  <si>
    <t>บริษัท ไชยรุ่งเรือง วอเตอร์ เซอร์วิส จำกัด</t>
  </si>
  <si>
    <t> 29/11/2566</t>
  </si>
  <si>
    <t xml:space="preserve">   0745555001685  </t>
  </si>
  <si>
    <t xml:space="preserve"> 0745539000955   </t>
  </si>
  <si>
    <t>บริษัท แน็บ คอมพิวเตอร์ จำกัด</t>
  </si>
  <si>
    <t> 22/11/2566</t>
  </si>
  <si>
    <t> 24/11/2566</t>
  </si>
  <si>
    <t xml:space="preserve">   0743544000389   </t>
  </si>
  <si>
    <t xml:space="preserve">    0743544000389   </t>
  </si>
  <si>
    <t> 13/11/2566</t>
  </si>
  <si>
    <t> 21/12/2566</t>
  </si>
  <si>
    <t>ร้านศรีรุ้งอะไหล่</t>
  </si>
  <si>
    <t>ร้าน ดุษฎีเซอร์วิส</t>
  </si>
  <si>
    <t>บริษัท ชัชวาลแอร์ จำกัด</t>
  </si>
  <si>
    <t> 20/12/2566</t>
  </si>
  <si>
    <t> 25/12/2566</t>
  </si>
  <si>
    <t>รุ่งเรือง</t>
  </si>
  <si>
    <t> 04/12/2566</t>
  </si>
  <si>
    <t xml:space="preserve"> 0743554001761  </t>
  </si>
  <si>
    <t>ห้างหุ้นส่วนจำกัด เทพทองธารา ก่อสร้าง</t>
  </si>
  <si>
    <t> 10/11/2566</t>
  </si>
  <si>
    <t> 22/01/2567</t>
  </si>
  <si>
    <t xml:space="preserve"> บริษัท สุรดิษฐ์ คอนสตรัคชั่น จำกัด</t>
  </si>
  <si>
    <t> 01/02/2567</t>
  </si>
  <si>
    <t> 28/11/2566</t>
  </si>
  <si>
    <t> 17/01/2567</t>
  </si>
  <si>
    <t> 16/01/2567</t>
  </si>
  <si>
    <t>บริษัท โปร วัน เน็ตเวิร์ค จำกัด</t>
  </si>
  <si>
    <t xml:space="preserve">   0735556001557 </t>
  </si>
  <si>
    <t>223,951.00 </t>
  </si>
  <si>
    <t> 22/12/2566</t>
  </si>
  <si>
    <t xml:space="preserve"> 1709700111115  </t>
  </si>
  <si>
    <t>ร้าน ที.เค.ปริ้นท์</t>
  </si>
  <si>
    <t> 22/02/2567</t>
  </si>
  <si>
    <t>ร้านพรเกษมการเกษตร</t>
  </si>
  <si>
    <t> 08/12/2566</t>
  </si>
  <si>
    <t>481,500.00 </t>
  </si>
  <si>
    <t>สวัสดีโอสถ</t>
  </si>
  <si>
    <t> 08/02/2567</t>
  </si>
  <si>
    <t xml:space="preserve"> บริษัท แสงวิรุฬห์ทอง จำกัด</t>
  </si>
  <si>
    <t xml:space="preserve">   0745556001298</t>
  </si>
  <si>
    <t> 04/03/2567</t>
  </si>
  <si>
    <t> 27/02/2567</t>
  </si>
  <si>
    <t>15,276.00 </t>
  </si>
  <si>
    <t> 07/03/2567</t>
  </si>
  <si>
    <t>นางสาวพรรณธิกา ว่องวุฒิ</t>
  </si>
  <si>
    <t>29/02/2567</t>
  </si>
  <si>
    <t> 08/03/2567</t>
  </si>
  <si>
    <t> 11/03/2567</t>
  </si>
  <si>
    <t xml:space="preserve"> ห้างหุ้นส่วนจำกัด ปุณยธร</t>
  </si>
  <si>
    <t>นายอรรถพล เติมทรัพย์รติ</t>
  </si>
  <si>
    <t> 15/03/2567</t>
  </si>
  <si>
    <t xml:space="preserve"> บริษัท รุ่งทรัพย์ อิเล็คทริค แล็มพ์ จำกัด</t>
  </si>
  <si>
    <t xml:space="preserve">   0105531045360  </t>
  </si>
  <si>
    <t>11,641.60 </t>
  </si>
  <si>
    <t>สหกรณ์โคนมนครปฐม จำกัด</t>
  </si>
  <si>
    <t> 31/10/2566</t>
  </si>
  <si>
    <t xml:space="preserve">   0994000520891   </t>
  </si>
  <si>
    <t xml:space="preserve"> นางสาวธิดารัตน์ พ่วงเจริญ</t>
  </si>
  <si>
    <t> 29/02/2567</t>
  </si>
  <si>
    <t xml:space="preserve"> บริษัท แอดซายน์ แอนิมัล เฮลธ์ จำกัด</t>
  </si>
  <si>
    <t xml:space="preserve"> นายอรรถพล เติมทรัพย์รติ</t>
  </si>
  <si>
    <t>นายสุมอน ขันทอง</t>
  </si>
  <si>
    <t>24,683.25 </t>
  </si>
  <si>
    <t>52,500.00 </t>
  </si>
  <si>
    <t>ห้างหุ้นส่วนจำกัด น้องจ้าวหอม</t>
  </si>
  <si>
    <t xml:space="preserve">   0703562000565</t>
  </si>
  <si>
    <t> 20/03/2567</t>
  </si>
  <si>
    <t> 02/10/2566</t>
  </si>
  <si>
    <t>ห้างหุ้นส่วนจำกัด วี อาร์ ดิจิตอล ซัพพลาย</t>
  </si>
  <si>
    <t xml:space="preserve">   0103558014901 </t>
  </si>
  <si>
    <t>198,453.33 </t>
  </si>
  <si>
    <t> 26/03/2567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</si>
</sst>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4" fontId="39" fillId="0" borderId="0" xfId="0" applyNumberFormat="1" applyFont="1" applyAlignment="1">
      <alignment horizontal="right"/>
    </xf>
    <xf numFmtId="1" fontId="41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0" fontId="41" fillId="0" borderId="0" xfId="0" applyFont="1" applyAlignment="1">
      <alignment horizontal="right"/>
    </xf>
    <xf numFmtId="14" fontId="39" fillId="0" borderId="0" xfId="0" applyNumberFormat="1" applyFont="1" applyAlignment="1">
      <alignment horizontal="right"/>
    </xf>
    <xf numFmtId="43" fontId="41" fillId="0" borderId="0" xfId="36" applyFont="1" applyAlignment="1">
      <alignment horizontal="center"/>
    </xf>
    <xf numFmtId="1" fontId="39" fillId="0" borderId="0" xfId="0" applyNumberFormat="1" applyFont="1" applyAlignment="1">
      <alignment horizontal="right"/>
    </xf>
    <xf numFmtId="43" fontId="39" fillId="0" borderId="0" xfId="36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80" zoomScaleNormal="80" zoomScalePageLayoutView="0" workbookViewId="0" topLeftCell="A1">
      <selection activeCell="A2" sqref="A2:A73"/>
    </sheetView>
  </sheetViews>
  <sheetFormatPr defaultColWidth="9.140625" defaultRowHeight="15"/>
  <cols>
    <col min="1" max="2" width="12.28125" style="1" customWidth="1"/>
    <col min="3" max="3" width="18.8515625" style="1" customWidth="1"/>
    <col min="4" max="4" width="21.421875" style="1" customWidth="1"/>
    <col min="5" max="5" width="7.28125" style="1" customWidth="1"/>
    <col min="6" max="6" width="7.7109375" style="1" customWidth="1"/>
    <col min="7" max="7" width="51.00390625" style="7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2" customWidth="1"/>
    <col min="13" max="13" width="18.28125" style="12" customWidth="1"/>
    <col min="14" max="14" width="21.140625" style="11" bestFit="1" customWidth="1"/>
    <col min="15" max="15" width="30.28125" style="1" customWidth="1"/>
    <col min="16" max="16" width="17.7109375" style="1" customWidth="1"/>
    <col min="17" max="17" width="18.140625" style="6" customWidth="1"/>
    <col min="18" max="18" width="13.57421875" style="6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8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15" t="s">
        <v>9</v>
      </c>
      <c r="M1" s="15" t="s">
        <v>131</v>
      </c>
      <c r="N1" s="10" t="s">
        <v>10</v>
      </c>
      <c r="O1" s="3" t="s">
        <v>11</v>
      </c>
      <c r="P1" s="3" t="s">
        <v>132</v>
      </c>
      <c r="Q1" s="13" t="s">
        <v>12</v>
      </c>
      <c r="R1" s="13" t="s">
        <v>13</v>
      </c>
    </row>
    <row r="2" spans="1:18" ht="42">
      <c r="A2" s="1">
        <v>2567</v>
      </c>
      <c r="B2" s="1" t="s">
        <v>25</v>
      </c>
      <c r="C2" s="1" t="s">
        <v>51</v>
      </c>
      <c r="D2" s="1" t="s">
        <v>133</v>
      </c>
      <c r="E2" s="1" t="s">
        <v>134</v>
      </c>
      <c r="F2" s="1" t="s">
        <v>114</v>
      </c>
      <c r="G2" s="7" t="s">
        <v>135</v>
      </c>
      <c r="H2" s="6" t="s">
        <v>136</v>
      </c>
      <c r="I2" s="1" t="s">
        <v>141</v>
      </c>
      <c r="J2" s="1" t="s">
        <v>142</v>
      </c>
      <c r="K2" s="1" t="s">
        <v>143</v>
      </c>
      <c r="L2" s="12">
        <v>3415</v>
      </c>
      <c r="M2" s="12">
        <v>3415</v>
      </c>
      <c r="N2" s="16" t="s">
        <v>249</v>
      </c>
      <c r="O2" s="1" t="s">
        <v>227</v>
      </c>
      <c r="P2" s="1">
        <v>66109293369</v>
      </c>
      <c r="Q2" s="6" t="s">
        <v>228</v>
      </c>
      <c r="R2" s="14">
        <v>243558</v>
      </c>
    </row>
    <row r="3" spans="1:18" ht="21">
      <c r="A3" s="1">
        <v>2567</v>
      </c>
      <c r="B3" s="1" t="s">
        <v>25</v>
      </c>
      <c r="C3" s="1" t="s">
        <v>51</v>
      </c>
      <c r="D3" s="1" t="s">
        <v>133</v>
      </c>
      <c r="E3" s="1" t="s">
        <v>134</v>
      </c>
      <c r="F3" s="1" t="s">
        <v>114</v>
      </c>
      <c r="G3" s="7" t="s">
        <v>137</v>
      </c>
      <c r="H3" s="5">
        <v>2000</v>
      </c>
      <c r="I3" s="1" t="s">
        <v>141</v>
      </c>
      <c r="J3" s="1" t="s">
        <v>142</v>
      </c>
      <c r="K3" s="1" t="s">
        <v>143</v>
      </c>
      <c r="L3" s="12">
        <v>1725</v>
      </c>
      <c r="M3" s="12">
        <v>1725</v>
      </c>
      <c r="N3" s="11">
        <v>3749900463861</v>
      </c>
      <c r="O3" s="1" t="s">
        <v>229</v>
      </c>
      <c r="P3" s="1">
        <v>66109149189</v>
      </c>
      <c r="Q3" s="14">
        <v>243543</v>
      </c>
      <c r="R3" s="14">
        <v>243553</v>
      </c>
    </row>
    <row r="4" spans="1:18" ht="21">
      <c r="A4" s="1">
        <v>2567</v>
      </c>
      <c r="B4" s="1" t="s">
        <v>25</v>
      </c>
      <c r="C4" s="1" t="s">
        <v>51</v>
      </c>
      <c r="D4" s="1" t="s">
        <v>133</v>
      </c>
      <c r="E4" s="1" t="s">
        <v>134</v>
      </c>
      <c r="F4" s="1" t="s">
        <v>114</v>
      </c>
      <c r="G4" s="7" t="s">
        <v>138</v>
      </c>
      <c r="H4" s="5">
        <v>2500</v>
      </c>
      <c r="I4" s="1" t="s">
        <v>141</v>
      </c>
      <c r="J4" s="1" t="s">
        <v>142</v>
      </c>
      <c r="K4" s="1" t="s">
        <v>143</v>
      </c>
      <c r="L4" s="12">
        <v>2160</v>
      </c>
      <c r="M4" s="12">
        <v>2160</v>
      </c>
      <c r="N4" s="11">
        <v>1102002064339</v>
      </c>
      <c r="O4" s="1" t="s">
        <v>230</v>
      </c>
      <c r="P4" s="1">
        <v>66109227928</v>
      </c>
      <c r="Q4" s="6" t="s">
        <v>231</v>
      </c>
      <c r="R4" s="14">
        <v>243547</v>
      </c>
    </row>
    <row r="5" spans="1:18" ht="84">
      <c r="A5" s="1">
        <v>2567</v>
      </c>
      <c r="B5" s="1" t="s">
        <v>25</v>
      </c>
      <c r="C5" s="1" t="s">
        <v>51</v>
      </c>
      <c r="D5" s="1" t="s">
        <v>133</v>
      </c>
      <c r="E5" s="1" t="s">
        <v>134</v>
      </c>
      <c r="F5" s="1" t="s">
        <v>114</v>
      </c>
      <c r="G5" s="7" t="s">
        <v>139</v>
      </c>
      <c r="H5" s="5">
        <v>8000</v>
      </c>
      <c r="I5" s="1" t="s">
        <v>141</v>
      </c>
      <c r="J5" s="1" t="s">
        <v>142</v>
      </c>
      <c r="K5" s="1" t="s">
        <v>143</v>
      </c>
      <c r="L5" s="12">
        <v>8000</v>
      </c>
      <c r="M5" s="12">
        <v>8000</v>
      </c>
      <c r="N5" s="11">
        <v>1709700111115</v>
      </c>
      <c r="O5" s="1" t="s">
        <v>232</v>
      </c>
      <c r="P5" s="1">
        <v>66109183053</v>
      </c>
      <c r="Q5" s="6" t="s">
        <v>233</v>
      </c>
      <c r="R5" s="14">
        <v>243548</v>
      </c>
    </row>
    <row r="6" spans="1:18" ht="21">
      <c r="A6" s="1">
        <v>2567</v>
      </c>
      <c r="B6" s="1" t="s">
        <v>25</v>
      </c>
      <c r="C6" s="1" t="s">
        <v>51</v>
      </c>
      <c r="D6" s="1" t="s">
        <v>133</v>
      </c>
      <c r="E6" s="1" t="s">
        <v>134</v>
      </c>
      <c r="F6" s="1" t="s">
        <v>114</v>
      </c>
      <c r="G6" s="7" t="s">
        <v>140</v>
      </c>
      <c r="H6" s="5">
        <v>2000</v>
      </c>
      <c r="I6" s="1" t="s">
        <v>141</v>
      </c>
      <c r="J6" s="1" t="s">
        <v>142</v>
      </c>
      <c r="K6" s="1" t="s">
        <v>143</v>
      </c>
      <c r="L6" s="12">
        <v>1284</v>
      </c>
      <c r="M6" s="12">
        <v>1284</v>
      </c>
      <c r="N6" s="16" t="s">
        <v>249</v>
      </c>
      <c r="O6" s="1" t="s">
        <v>234</v>
      </c>
      <c r="P6" s="1">
        <v>66109113004</v>
      </c>
      <c r="Q6" s="6" t="s">
        <v>235</v>
      </c>
      <c r="R6" s="14">
        <v>243542</v>
      </c>
    </row>
    <row r="7" spans="1:18" ht="42">
      <c r="A7" s="1">
        <v>2567</v>
      </c>
      <c r="B7" s="1" t="s">
        <v>25</v>
      </c>
      <c r="C7" s="1" t="s">
        <v>51</v>
      </c>
      <c r="D7" s="1" t="s">
        <v>133</v>
      </c>
      <c r="E7" s="1" t="s">
        <v>134</v>
      </c>
      <c r="F7" s="1" t="s">
        <v>114</v>
      </c>
      <c r="G7" s="7" t="s">
        <v>144</v>
      </c>
      <c r="H7" s="5">
        <v>10000</v>
      </c>
      <c r="I7" s="1" t="s">
        <v>141</v>
      </c>
      <c r="J7" s="1" t="s">
        <v>142</v>
      </c>
      <c r="K7" s="1" t="s">
        <v>143</v>
      </c>
      <c r="L7" s="12">
        <v>6175</v>
      </c>
      <c r="M7" s="12">
        <v>6175</v>
      </c>
      <c r="N7" s="11">
        <v>3749900463861</v>
      </c>
      <c r="O7" s="1" t="s">
        <v>229</v>
      </c>
      <c r="P7" s="1">
        <v>66119256513</v>
      </c>
      <c r="Q7" s="6" t="s">
        <v>236</v>
      </c>
      <c r="R7" s="14">
        <v>243585</v>
      </c>
    </row>
    <row r="8" spans="1:18" ht="42">
      <c r="A8" s="1">
        <v>2567</v>
      </c>
      <c r="B8" s="1" t="s">
        <v>25</v>
      </c>
      <c r="C8" s="1" t="s">
        <v>51</v>
      </c>
      <c r="D8" s="1" t="s">
        <v>133</v>
      </c>
      <c r="E8" s="1" t="s">
        <v>134</v>
      </c>
      <c r="F8" s="1" t="s">
        <v>114</v>
      </c>
      <c r="G8" s="7" t="s">
        <v>145</v>
      </c>
      <c r="H8" s="5">
        <v>20000</v>
      </c>
      <c r="I8" s="1" t="s">
        <v>141</v>
      </c>
      <c r="J8" s="1" t="s">
        <v>142</v>
      </c>
      <c r="K8" s="1" t="s">
        <v>143</v>
      </c>
      <c r="L8" s="12">
        <v>16332</v>
      </c>
      <c r="M8" s="12">
        <v>16332</v>
      </c>
      <c r="N8" s="11">
        <v>3749900463862</v>
      </c>
      <c r="O8" s="1" t="s">
        <v>229</v>
      </c>
      <c r="P8" s="1">
        <v>66119354751</v>
      </c>
      <c r="Q8" s="14">
        <v>243578</v>
      </c>
      <c r="R8" s="14">
        <v>243587</v>
      </c>
    </row>
    <row r="9" spans="1:18" ht="21">
      <c r="A9" s="1">
        <v>2567</v>
      </c>
      <c r="B9" s="1" t="s">
        <v>25</v>
      </c>
      <c r="C9" s="1" t="s">
        <v>51</v>
      </c>
      <c r="D9" s="1" t="s">
        <v>133</v>
      </c>
      <c r="E9" s="1" t="s">
        <v>134</v>
      </c>
      <c r="F9" s="1" t="s">
        <v>114</v>
      </c>
      <c r="G9" s="7" t="s">
        <v>146</v>
      </c>
      <c r="H9" s="6" t="s">
        <v>147</v>
      </c>
      <c r="I9" s="1" t="s">
        <v>141</v>
      </c>
      <c r="J9" s="1" t="s">
        <v>142</v>
      </c>
      <c r="K9" s="1" t="s">
        <v>143</v>
      </c>
      <c r="L9" s="12">
        <v>29760</v>
      </c>
      <c r="M9" s="12">
        <v>29760</v>
      </c>
      <c r="N9" s="11">
        <v>3749900463863</v>
      </c>
      <c r="O9" s="1" t="s">
        <v>229</v>
      </c>
      <c r="P9" s="1">
        <v>66119249604</v>
      </c>
      <c r="Q9" s="6" t="s">
        <v>237</v>
      </c>
      <c r="R9" s="14">
        <v>243583</v>
      </c>
    </row>
    <row r="10" spans="1:18" ht="21">
      <c r="A10" s="1">
        <v>2567</v>
      </c>
      <c r="B10" s="1" t="s">
        <v>25</v>
      </c>
      <c r="C10" s="1" t="s">
        <v>51</v>
      </c>
      <c r="D10" s="1" t="s">
        <v>133</v>
      </c>
      <c r="E10" s="1" t="s">
        <v>134</v>
      </c>
      <c r="F10" s="1" t="s">
        <v>114</v>
      </c>
      <c r="G10" s="7" t="s">
        <v>148</v>
      </c>
      <c r="H10" s="5">
        <v>15000</v>
      </c>
      <c r="I10" s="1" t="s">
        <v>141</v>
      </c>
      <c r="J10" s="1" t="s">
        <v>142</v>
      </c>
      <c r="K10" s="1" t="s">
        <v>143</v>
      </c>
      <c r="L10" s="12">
        <v>11990</v>
      </c>
      <c r="M10" s="12">
        <v>11990</v>
      </c>
      <c r="N10" s="11">
        <v>3749900463864</v>
      </c>
      <c r="O10" s="1" t="s">
        <v>229</v>
      </c>
      <c r="P10" s="1">
        <v>66119192832</v>
      </c>
      <c r="Q10" s="14">
        <v>243578</v>
      </c>
      <c r="R10" s="14">
        <v>243583</v>
      </c>
    </row>
    <row r="11" spans="1:18" ht="42">
      <c r="A11" s="1">
        <v>2567</v>
      </c>
      <c r="B11" s="1" t="s">
        <v>25</v>
      </c>
      <c r="C11" s="1" t="s">
        <v>51</v>
      </c>
      <c r="D11" s="1" t="s">
        <v>133</v>
      </c>
      <c r="E11" s="1" t="s">
        <v>134</v>
      </c>
      <c r="F11" s="1" t="s">
        <v>114</v>
      </c>
      <c r="G11" s="7" t="s">
        <v>149</v>
      </c>
      <c r="H11" s="5">
        <v>10000</v>
      </c>
      <c r="I11" s="1" t="s">
        <v>141</v>
      </c>
      <c r="J11" s="1" t="s">
        <v>142</v>
      </c>
      <c r="K11" s="1" t="s">
        <v>143</v>
      </c>
      <c r="L11" s="12">
        <v>7200</v>
      </c>
      <c r="M11" s="12">
        <v>7200</v>
      </c>
      <c r="N11" s="11">
        <v>1709700111115</v>
      </c>
      <c r="O11" s="1" t="s">
        <v>232</v>
      </c>
      <c r="P11" s="1">
        <v>66119244544</v>
      </c>
      <c r="Q11" s="14">
        <v>243573</v>
      </c>
      <c r="R11" s="14">
        <v>243580</v>
      </c>
    </row>
    <row r="12" spans="1:18" ht="42">
      <c r="A12" s="1">
        <v>2567</v>
      </c>
      <c r="B12" s="1" t="s">
        <v>25</v>
      </c>
      <c r="C12" s="1" t="s">
        <v>51</v>
      </c>
      <c r="D12" s="1" t="s">
        <v>133</v>
      </c>
      <c r="E12" s="1" t="s">
        <v>134</v>
      </c>
      <c r="F12" s="1" t="s">
        <v>114</v>
      </c>
      <c r="G12" s="7" t="s">
        <v>150</v>
      </c>
      <c r="H12" s="6" t="s">
        <v>151</v>
      </c>
      <c r="I12" s="1" t="s">
        <v>141</v>
      </c>
      <c r="J12" s="1" t="s">
        <v>142</v>
      </c>
      <c r="K12" s="1" t="s">
        <v>143</v>
      </c>
      <c r="L12" s="12">
        <v>9670</v>
      </c>
      <c r="M12" s="12">
        <v>9670</v>
      </c>
      <c r="N12" s="16" t="s">
        <v>248</v>
      </c>
      <c r="O12" s="1" t="s">
        <v>234</v>
      </c>
      <c r="P12" s="1">
        <v>66119252025</v>
      </c>
      <c r="Q12" s="6" t="s">
        <v>238</v>
      </c>
      <c r="R12" s="14">
        <v>243584</v>
      </c>
    </row>
    <row r="13" spans="1:18" ht="21">
      <c r="A13" s="1">
        <v>2567</v>
      </c>
      <c r="B13" s="1" t="s">
        <v>25</v>
      </c>
      <c r="C13" s="1" t="s">
        <v>51</v>
      </c>
      <c r="D13" s="1" t="s">
        <v>133</v>
      </c>
      <c r="E13" s="1" t="s">
        <v>134</v>
      </c>
      <c r="F13" s="1" t="s">
        <v>114</v>
      </c>
      <c r="G13" s="7" t="s">
        <v>152</v>
      </c>
      <c r="H13" s="5">
        <v>5000</v>
      </c>
      <c r="I13" s="1" t="s">
        <v>141</v>
      </c>
      <c r="J13" s="1" t="s">
        <v>142</v>
      </c>
      <c r="K13" s="1" t="s">
        <v>143</v>
      </c>
      <c r="L13" s="12">
        <v>3100</v>
      </c>
      <c r="M13" s="12">
        <v>3100</v>
      </c>
      <c r="N13" s="11">
        <v>3740300889583</v>
      </c>
      <c r="O13" s="1" t="s">
        <v>239</v>
      </c>
      <c r="P13" s="1">
        <v>66119268062</v>
      </c>
      <c r="Q13" s="6" t="s">
        <v>238</v>
      </c>
      <c r="R13" s="14">
        <v>243578</v>
      </c>
    </row>
    <row r="14" spans="1:18" ht="42">
      <c r="A14" s="1">
        <v>2567</v>
      </c>
      <c r="B14" s="1" t="s">
        <v>25</v>
      </c>
      <c r="C14" s="1" t="s">
        <v>51</v>
      </c>
      <c r="D14" s="1" t="s">
        <v>133</v>
      </c>
      <c r="E14" s="1" t="s">
        <v>134</v>
      </c>
      <c r="F14" s="1" t="s">
        <v>114</v>
      </c>
      <c r="G14" s="7" t="s">
        <v>153</v>
      </c>
      <c r="H14" s="6" t="s">
        <v>154</v>
      </c>
      <c r="I14" s="1" t="s">
        <v>141</v>
      </c>
      <c r="J14" s="1" t="s">
        <v>142</v>
      </c>
      <c r="K14" s="1" t="s">
        <v>143</v>
      </c>
      <c r="L14" s="12">
        <v>1940</v>
      </c>
      <c r="M14" s="12">
        <v>1940</v>
      </c>
      <c r="N14" s="11">
        <v>103515022898</v>
      </c>
      <c r="O14" s="1" t="s">
        <v>240</v>
      </c>
      <c r="P14" s="1">
        <v>66119462781</v>
      </c>
      <c r="Q14" s="14">
        <v>243591</v>
      </c>
      <c r="R14" s="14">
        <v>243600</v>
      </c>
    </row>
    <row r="15" spans="1:18" ht="42">
      <c r="A15" s="1">
        <v>2567</v>
      </c>
      <c r="B15" s="1" t="s">
        <v>25</v>
      </c>
      <c r="C15" s="1" t="s">
        <v>51</v>
      </c>
      <c r="D15" s="1" t="s">
        <v>133</v>
      </c>
      <c r="E15" s="1" t="s">
        <v>134</v>
      </c>
      <c r="F15" s="1" t="s">
        <v>114</v>
      </c>
      <c r="G15" s="7" t="s">
        <v>155</v>
      </c>
      <c r="H15" s="6" t="s">
        <v>156</v>
      </c>
      <c r="I15" s="1" t="s">
        <v>141</v>
      </c>
      <c r="J15" s="1" t="s">
        <v>142</v>
      </c>
      <c r="K15" s="1" t="s">
        <v>143</v>
      </c>
      <c r="L15" s="12">
        <v>15087</v>
      </c>
      <c r="M15" s="12">
        <v>15087</v>
      </c>
      <c r="N15" s="16" t="s">
        <v>243</v>
      </c>
      <c r="O15" s="1" t="s">
        <v>241</v>
      </c>
      <c r="P15" s="1">
        <v>66119468866</v>
      </c>
      <c r="Q15" s="6" t="s">
        <v>242</v>
      </c>
      <c r="R15" s="14">
        <v>243589</v>
      </c>
    </row>
    <row r="16" spans="1:18" ht="42">
      <c r="A16" s="1">
        <v>2567</v>
      </c>
      <c r="B16" s="1" t="s">
        <v>25</v>
      </c>
      <c r="C16" s="1" t="s">
        <v>51</v>
      </c>
      <c r="D16" s="1" t="s">
        <v>133</v>
      </c>
      <c r="E16" s="1" t="s">
        <v>134</v>
      </c>
      <c r="F16" s="1" t="s">
        <v>114</v>
      </c>
      <c r="G16" s="7" t="s">
        <v>157</v>
      </c>
      <c r="H16" s="5">
        <v>20000</v>
      </c>
      <c r="I16" s="1" t="s">
        <v>141</v>
      </c>
      <c r="J16" s="1" t="s">
        <v>142</v>
      </c>
      <c r="K16" s="1" t="s">
        <v>143</v>
      </c>
      <c r="L16" s="12">
        <v>17655</v>
      </c>
      <c r="M16" s="12">
        <v>17655</v>
      </c>
      <c r="N16" s="16" t="s">
        <v>244</v>
      </c>
      <c r="O16" s="1" t="s">
        <v>245</v>
      </c>
      <c r="P16" s="1">
        <v>66119295925</v>
      </c>
      <c r="Q16" s="6" t="s">
        <v>246</v>
      </c>
      <c r="R16" s="14">
        <v>243602</v>
      </c>
    </row>
    <row r="17" spans="1:18" ht="42">
      <c r="A17" s="1">
        <v>2567</v>
      </c>
      <c r="B17" s="1" t="s">
        <v>25</v>
      </c>
      <c r="C17" s="1" t="s">
        <v>51</v>
      </c>
      <c r="D17" s="1" t="s">
        <v>133</v>
      </c>
      <c r="E17" s="1" t="s">
        <v>134</v>
      </c>
      <c r="F17" s="1" t="s">
        <v>114</v>
      </c>
      <c r="G17" s="7" t="s">
        <v>158</v>
      </c>
      <c r="H17" s="5">
        <v>5000</v>
      </c>
      <c r="I17" s="1" t="s">
        <v>141</v>
      </c>
      <c r="J17" s="1" t="s">
        <v>142</v>
      </c>
      <c r="K17" s="1" t="s">
        <v>143</v>
      </c>
      <c r="L17" s="12">
        <v>2925</v>
      </c>
      <c r="M17" s="12">
        <v>2925</v>
      </c>
      <c r="N17" s="16" t="s">
        <v>248</v>
      </c>
      <c r="O17" s="1" t="s">
        <v>234</v>
      </c>
      <c r="P17" s="1">
        <v>66119388454</v>
      </c>
      <c r="Q17" s="6" t="s">
        <v>247</v>
      </c>
      <c r="R17" s="14">
        <v>243588</v>
      </c>
    </row>
    <row r="18" spans="1:18" ht="42">
      <c r="A18" s="1">
        <v>2567</v>
      </c>
      <c r="B18" s="1" t="s">
        <v>25</v>
      </c>
      <c r="C18" s="1" t="s">
        <v>51</v>
      </c>
      <c r="D18" s="1" t="s">
        <v>133</v>
      </c>
      <c r="E18" s="1" t="s">
        <v>134</v>
      </c>
      <c r="F18" s="1" t="s">
        <v>114</v>
      </c>
      <c r="G18" s="7" t="s">
        <v>159</v>
      </c>
      <c r="H18" s="5">
        <v>5000</v>
      </c>
      <c r="I18" s="1" t="s">
        <v>141</v>
      </c>
      <c r="J18" s="1" t="s">
        <v>142</v>
      </c>
      <c r="K18" s="1" t="s">
        <v>143</v>
      </c>
      <c r="L18" s="12">
        <v>2925</v>
      </c>
      <c r="M18" s="12">
        <v>2925</v>
      </c>
      <c r="N18" s="16" t="s">
        <v>248</v>
      </c>
      <c r="O18" s="1" t="s">
        <v>234</v>
      </c>
      <c r="P18" s="1">
        <v>66119388559</v>
      </c>
      <c r="Q18" s="6" t="s">
        <v>247</v>
      </c>
      <c r="R18" s="6">
        <v>1122566</v>
      </c>
    </row>
    <row r="19" spans="1:18" ht="42">
      <c r="A19" s="1">
        <v>2567</v>
      </c>
      <c r="B19" s="1" t="s">
        <v>25</v>
      </c>
      <c r="C19" s="1" t="s">
        <v>51</v>
      </c>
      <c r="D19" s="1" t="s">
        <v>133</v>
      </c>
      <c r="E19" s="1" t="s">
        <v>134</v>
      </c>
      <c r="F19" s="1" t="s">
        <v>114</v>
      </c>
      <c r="G19" s="7" t="s">
        <v>160</v>
      </c>
      <c r="H19" s="6" t="s">
        <v>161</v>
      </c>
      <c r="I19" s="1" t="s">
        <v>141</v>
      </c>
      <c r="J19" s="1" t="s">
        <v>142</v>
      </c>
      <c r="K19" s="1" t="s">
        <v>143</v>
      </c>
      <c r="L19" s="12">
        <v>33833.4</v>
      </c>
      <c r="M19" s="12">
        <v>33833.4</v>
      </c>
      <c r="N19" s="16" t="s">
        <v>243</v>
      </c>
      <c r="O19" s="1" t="s">
        <v>241</v>
      </c>
      <c r="P19" s="1">
        <v>66119151894</v>
      </c>
      <c r="Q19" s="6" t="s">
        <v>250</v>
      </c>
      <c r="R19" s="14">
        <v>243585</v>
      </c>
    </row>
    <row r="20" spans="1:18" ht="42">
      <c r="A20" s="1">
        <v>2567</v>
      </c>
      <c r="B20" s="1" t="s">
        <v>25</v>
      </c>
      <c r="C20" s="1" t="s">
        <v>51</v>
      </c>
      <c r="D20" s="1" t="s">
        <v>133</v>
      </c>
      <c r="E20" s="1" t="s">
        <v>134</v>
      </c>
      <c r="F20" s="1" t="s">
        <v>114</v>
      </c>
      <c r="G20" s="7" t="s">
        <v>162</v>
      </c>
      <c r="H20" s="5">
        <v>5000</v>
      </c>
      <c r="I20" s="1" t="s">
        <v>141</v>
      </c>
      <c r="J20" s="1" t="s">
        <v>142</v>
      </c>
      <c r="K20" s="1" t="s">
        <v>143</v>
      </c>
      <c r="L20" s="12">
        <v>2935</v>
      </c>
      <c r="M20" s="12">
        <v>2935</v>
      </c>
      <c r="N20" s="11">
        <v>3749900463863</v>
      </c>
      <c r="O20" s="1" t="s">
        <v>229</v>
      </c>
      <c r="P20" s="1">
        <v>66119271140</v>
      </c>
      <c r="Q20" s="14">
        <v>243574</v>
      </c>
      <c r="R20" s="14">
        <v>243585</v>
      </c>
    </row>
    <row r="21" spans="1:18" ht="42">
      <c r="A21" s="1">
        <v>2567</v>
      </c>
      <c r="B21" s="1" t="s">
        <v>25</v>
      </c>
      <c r="C21" s="1" t="s">
        <v>51</v>
      </c>
      <c r="D21" s="1" t="s">
        <v>133</v>
      </c>
      <c r="E21" s="1" t="s">
        <v>134</v>
      </c>
      <c r="F21" s="1" t="s">
        <v>114</v>
      </c>
      <c r="G21" s="7" t="s">
        <v>163</v>
      </c>
      <c r="H21" s="5">
        <v>1200</v>
      </c>
      <c r="I21" s="1" t="s">
        <v>141</v>
      </c>
      <c r="J21" s="1" t="s">
        <v>142</v>
      </c>
      <c r="K21" s="1" t="s">
        <v>143</v>
      </c>
      <c r="L21" s="12">
        <v>920</v>
      </c>
      <c r="M21" s="12">
        <v>920</v>
      </c>
      <c r="N21" s="11">
        <v>1102002064340</v>
      </c>
      <c r="O21" s="1" t="s">
        <v>252</v>
      </c>
      <c r="P21" s="1">
        <v>66129300844</v>
      </c>
      <c r="Q21" s="6" t="s">
        <v>251</v>
      </c>
      <c r="R21" s="14">
        <v>243612</v>
      </c>
    </row>
    <row r="22" spans="1:18" ht="45" customHeight="1">
      <c r="A22" s="1">
        <v>2567</v>
      </c>
      <c r="B22" s="1" t="s">
        <v>25</v>
      </c>
      <c r="C22" s="1" t="s">
        <v>51</v>
      </c>
      <c r="D22" s="1" t="s">
        <v>133</v>
      </c>
      <c r="E22" s="1" t="s">
        <v>134</v>
      </c>
      <c r="F22" s="1" t="s">
        <v>114</v>
      </c>
      <c r="G22" s="7" t="s">
        <v>164</v>
      </c>
      <c r="H22" s="5">
        <v>2500</v>
      </c>
      <c r="I22" s="1" t="s">
        <v>141</v>
      </c>
      <c r="J22" s="1" t="s">
        <v>142</v>
      </c>
      <c r="K22" s="1" t="s">
        <v>143</v>
      </c>
      <c r="L22" s="12">
        <v>2220</v>
      </c>
      <c r="M22" s="12">
        <v>2220</v>
      </c>
      <c r="N22" s="11">
        <v>1100800598960</v>
      </c>
      <c r="O22" s="1" t="s">
        <v>253</v>
      </c>
      <c r="P22" s="1">
        <v>66129239936</v>
      </c>
      <c r="Q22" s="6" t="s">
        <v>251</v>
      </c>
      <c r="R22" s="14">
        <v>243615</v>
      </c>
    </row>
    <row r="23" spans="1:18" ht="42">
      <c r="A23" s="1">
        <v>2567</v>
      </c>
      <c r="B23" s="1" t="s">
        <v>25</v>
      </c>
      <c r="C23" s="1" t="s">
        <v>51</v>
      </c>
      <c r="D23" s="1" t="s">
        <v>133</v>
      </c>
      <c r="E23" s="1" t="s">
        <v>134</v>
      </c>
      <c r="F23" s="1" t="s">
        <v>114</v>
      </c>
      <c r="G23" s="7" t="s">
        <v>165</v>
      </c>
      <c r="H23" s="6" t="s">
        <v>166</v>
      </c>
      <c r="I23" s="1" t="s">
        <v>141</v>
      </c>
      <c r="J23" s="1" t="s">
        <v>142</v>
      </c>
      <c r="K23" s="1" t="s">
        <v>143</v>
      </c>
      <c r="L23" s="12">
        <v>535</v>
      </c>
      <c r="M23" s="12">
        <v>535</v>
      </c>
      <c r="N23" s="11">
        <v>745565010458</v>
      </c>
      <c r="O23" s="1" t="s">
        <v>254</v>
      </c>
      <c r="P23" s="1">
        <v>66129326070</v>
      </c>
      <c r="Q23" s="6" t="s">
        <v>255</v>
      </c>
      <c r="R23" s="6" t="s">
        <v>256</v>
      </c>
    </row>
    <row r="24" spans="1:18" ht="21">
      <c r="A24" s="1">
        <v>2567</v>
      </c>
      <c r="B24" s="1" t="s">
        <v>25</v>
      </c>
      <c r="C24" s="1" t="s">
        <v>51</v>
      </c>
      <c r="D24" s="1" t="s">
        <v>133</v>
      </c>
      <c r="E24" s="1" t="s">
        <v>134</v>
      </c>
      <c r="F24" s="1" t="s">
        <v>114</v>
      </c>
      <c r="G24" s="7" t="s">
        <v>167</v>
      </c>
      <c r="H24" s="5">
        <v>31300</v>
      </c>
      <c r="I24" s="1" t="s">
        <v>141</v>
      </c>
      <c r="J24" s="1" t="s">
        <v>142</v>
      </c>
      <c r="K24" s="1" t="s">
        <v>143</v>
      </c>
      <c r="L24" s="12">
        <v>31300</v>
      </c>
      <c r="M24" s="12">
        <v>31200</v>
      </c>
      <c r="N24" s="11">
        <v>1102200181474</v>
      </c>
      <c r="O24" s="1" t="s">
        <v>257</v>
      </c>
      <c r="P24" s="1">
        <v>66119518008</v>
      </c>
      <c r="Q24" s="6" t="s">
        <v>258</v>
      </c>
      <c r="R24" s="14">
        <v>243621</v>
      </c>
    </row>
    <row r="25" spans="1:18" ht="42">
      <c r="A25" s="1">
        <v>2567</v>
      </c>
      <c r="B25" s="1" t="s">
        <v>25</v>
      </c>
      <c r="C25" s="1" t="s">
        <v>51</v>
      </c>
      <c r="D25" s="1" t="s">
        <v>133</v>
      </c>
      <c r="E25" s="1" t="s">
        <v>134</v>
      </c>
      <c r="F25" s="1" t="s">
        <v>114</v>
      </c>
      <c r="G25" s="7" t="s">
        <v>168</v>
      </c>
      <c r="H25" s="5">
        <v>250000</v>
      </c>
      <c r="I25" s="1" t="s">
        <v>141</v>
      </c>
      <c r="J25" s="1" t="s">
        <v>142</v>
      </c>
      <c r="K25" s="1" t="s">
        <v>143</v>
      </c>
      <c r="L25" s="12">
        <v>182614.39</v>
      </c>
      <c r="M25" s="12">
        <v>180000</v>
      </c>
      <c r="N25" s="16" t="s">
        <v>259</v>
      </c>
      <c r="O25" s="1" t="s">
        <v>260</v>
      </c>
      <c r="P25" s="1">
        <v>66109367255</v>
      </c>
      <c r="Q25" s="6" t="s">
        <v>261</v>
      </c>
      <c r="R25" s="14">
        <v>243612</v>
      </c>
    </row>
    <row r="26" spans="1:18" ht="63">
      <c r="A26" s="1">
        <v>2567</v>
      </c>
      <c r="B26" s="1" t="s">
        <v>25</v>
      </c>
      <c r="C26" s="1" t="s">
        <v>51</v>
      </c>
      <c r="D26" s="1" t="s">
        <v>133</v>
      </c>
      <c r="E26" s="1" t="s">
        <v>134</v>
      </c>
      <c r="F26" s="1" t="s">
        <v>114</v>
      </c>
      <c r="G26" s="7" t="s">
        <v>169</v>
      </c>
      <c r="H26" s="5">
        <v>155000</v>
      </c>
      <c r="I26" s="1" t="s">
        <v>141</v>
      </c>
      <c r="J26" s="1" t="s">
        <v>142</v>
      </c>
      <c r="K26" s="1" t="s">
        <v>143</v>
      </c>
      <c r="L26" s="12">
        <v>152632.98</v>
      </c>
      <c r="M26" s="12">
        <v>152000</v>
      </c>
      <c r="N26" s="16" t="s">
        <v>259</v>
      </c>
      <c r="O26" s="1" t="s">
        <v>260</v>
      </c>
      <c r="P26" s="1">
        <v>66109334002</v>
      </c>
      <c r="Q26" s="6" t="s">
        <v>261</v>
      </c>
      <c r="R26" s="14">
        <v>243597</v>
      </c>
    </row>
    <row r="27" spans="1:18" ht="21">
      <c r="A27" s="1">
        <v>2567</v>
      </c>
      <c r="B27" s="1" t="s">
        <v>25</v>
      </c>
      <c r="C27" s="1" t="s">
        <v>51</v>
      </c>
      <c r="D27" s="1" t="s">
        <v>133</v>
      </c>
      <c r="E27" s="1" t="s">
        <v>134</v>
      </c>
      <c r="F27" s="1" t="s">
        <v>114</v>
      </c>
      <c r="G27" s="7" t="s">
        <v>170</v>
      </c>
      <c r="H27" s="6" t="s">
        <v>154</v>
      </c>
      <c r="I27" s="1" t="s">
        <v>141</v>
      </c>
      <c r="J27" s="1" t="s">
        <v>142</v>
      </c>
      <c r="K27" s="1" t="s">
        <v>143</v>
      </c>
      <c r="L27" s="12">
        <v>1460</v>
      </c>
      <c r="M27" s="12">
        <v>1460</v>
      </c>
      <c r="N27" s="11">
        <v>3749900463863</v>
      </c>
      <c r="O27" s="1" t="s">
        <v>229</v>
      </c>
      <c r="P27" s="1">
        <v>66119472550</v>
      </c>
      <c r="Q27" s="6" t="s">
        <v>242</v>
      </c>
      <c r="R27" s="14">
        <v>243599</v>
      </c>
    </row>
    <row r="28" spans="1:18" ht="42">
      <c r="A28" s="1">
        <v>2567</v>
      </c>
      <c r="B28" s="1" t="s">
        <v>25</v>
      </c>
      <c r="C28" s="1" t="s">
        <v>51</v>
      </c>
      <c r="D28" s="1" t="s">
        <v>133</v>
      </c>
      <c r="E28" s="1" t="s">
        <v>134</v>
      </c>
      <c r="F28" s="1" t="s">
        <v>114</v>
      </c>
      <c r="G28" s="7" t="s">
        <v>171</v>
      </c>
      <c r="H28" s="5">
        <v>259261</v>
      </c>
      <c r="I28" s="1" t="s">
        <v>141</v>
      </c>
      <c r="J28" s="1" t="s">
        <v>142</v>
      </c>
      <c r="K28" s="1" t="s">
        <v>143</v>
      </c>
      <c r="L28" s="12">
        <v>259261</v>
      </c>
      <c r="M28" s="12">
        <v>253590</v>
      </c>
      <c r="N28" s="16" t="s">
        <v>243</v>
      </c>
      <c r="O28" s="1" t="s">
        <v>241</v>
      </c>
      <c r="P28" s="1">
        <v>67019170171</v>
      </c>
      <c r="Q28" s="6" t="s">
        <v>262</v>
      </c>
      <c r="R28" s="14">
        <v>243655</v>
      </c>
    </row>
    <row r="29" spans="1:18" ht="63">
      <c r="A29" s="1">
        <v>2567</v>
      </c>
      <c r="B29" s="1" t="s">
        <v>25</v>
      </c>
      <c r="C29" s="1" t="s">
        <v>51</v>
      </c>
      <c r="D29" s="1" t="s">
        <v>133</v>
      </c>
      <c r="E29" s="1" t="s">
        <v>134</v>
      </c>
      <c r="F29" s="1" t="s">
        <v>114</v>
      </c>
      <c r="G29" s="7" t="s">
        <v>172</v>
      </c>
      <c r="H29" s="5">
        <v>1417000</v>
      </c>
      <c r="I29" s="1" t="s">
        <v>141</v>
      </c>
      <c r="J29" s="1" t="s">
        <v>224</v>
      </c>
      <c r="K29" s="1" t="s">
        <v>225</v>
      </c>
      <c r="L29" s="12">
        <v>1535761.6</v>
      </c>
      <c r="M29" s="12">
        <v>1400000</v>
      </c>
      <c r="N29" s="11">
        <v>735565001033</v>
      </c>
      <c r="O29" s="1" t="s">
        <v>263</v>
      </c>
      <c r="P29" s="1">
        <v>66109380062</v>
      </c>
      <c r="Q29" s="6" t="s">
        <v>264</v>
      </c>
      <c r="R29" s="14">
        <v>243769</v>
      </c>
    </row>
    <row r="30" spans="1:18" ht="63">
      <c r="A30" s="1">
        <v>2567</v>
      </c>
      <c r="B30" s="1" t="s">
        <v>25</v>
      </c>
      <c r="C30" s="1" t="s">
        <v>51</v>
      </c>
      <c r="D30" s="1" t="s">
        <v>133</v>
      </c>
      <c r="E30" s="1" t="s">
        <v>134</v>
      </c>
      <c r="F30" s="1" t="s">
        <v>114</v>
      </c>
      <c r="G30" s="7" t="s">
        <v>173</v>
      </c>
      <c r="H30" s="5">
        <v>492000</v>
      </c>
      <c r="I30" s="1" t="s">
        <v>141</v>
      </c>
      <c r="J30" s="1" t="s">
        <v>142</v>
      </c>
      <c r="K30" s="1" t="s">
        <v>143</v>
      </c>
      <c r="L30" s="12">
        <v>484932.57</v>
      </c>
      <c r="M30" s="12">
        <v>480000</v>
      </c>
      <c r="N30" s="16" t="s">
        <v>243</v>
      </c>
      <c r="O30" s="1" t="s">
        <v>241</v>
      </c>
      <c r="P30" s="1">
        <v>66119348562</v>
      </c>
      <c r="Q30" s="6" t="s">
        <v>265</v>
      </c>
      <c r="R30" s="14">
        <v>243645</v>
      </c>
    </row>
    <row r="31" spans="1:18" ht="42">
      <c r="A31" s="1">
        <v>2567</v>
      </c>
      <c r="B31" s="1" t="s">
        <v>25</v>
      </c>
      <c r="C31" s="1" t="s">
        <v>51</v>
      </c>
      <c r="D31" s="1" t="s">
        <v>133</v>
      </c>
      <c r="E31" s="1" t="s">
        <v>134</v>
      </c>
      <c r="F31" s="1" t="s">
        <v>114</v>
      </c>
      <c r="G31" s="7" t="s">
        <v>174</v>
      </c>
      <c r="H31" s="5">
        <v>4000</v>
      </c>
      <c r="I31" s="1" t="s">
        <v>141</v>
      </c>
      <c r="J31" s="1" t="s">
        <v>142</v>
      </c>
      <c r="K31" s="1" t="s">
        <v>143</v>
      </c>
      <c r="L31" s="12">
        <v>3475</v>
      </c>
      <c r="M31" s="12">
        <v>3475</v>
      </c>
      <c r="N31" s="16" t="s">
        <v>248</v>
      </c>
      <c r="O31" s="1" t="s">
        <v>234</v>
      </c>
      <c r="P31" s="1">
        <v>67019313698</v>
      </c>
      <c r="Q31" s="6" t="s">
        <v>266</v>
      </c>
      <c r="R31" s="14">
        <v>243642</v>
      </c>
    </row>
    <row r="32" spans="1:18" ht="42">
      <c r="A32" s="1">
        <v>2567</v>
      </c>
      <c r="B32" s="1" t="s">
        <v>25</v>
      </c>
      <c r="C32" s="1" t="s">
        <v>51</v>
      </c>
      <c r="D32" s="1" t="s">
        <v>133</v>
      </c>
      <c r="E32" s="1" t="s">
        <v>134</v>
      </c>
      <c r="F32" s="1" t="s">
        <v>114</v>
      </c>
      <c r="G32" s="7" t="s">
        <v>175</v>
      </c>
      <c r="H32" s="5">
        <v>30000</v>
      </c>
      <c r="I32" s="1" t="s">
        <v>141</v>
      </c>
      <c r="J32" s="1" t="s">
        <v>142</v>
      </c>
      <c r="K32" s="1" t="s">
        <v>143</v>
      </c>
      <c r="L32" s="12">
        <v>29853</v>
      </c>
      <c r="M32" s="12">
        <v>29853</v>
      </c>
      <c r="N32" s="16" t="s">
        <v>243</v>
      </c>
      <c r="O32" s="1" t="s">
        <v>241</v>
      </c>
      <c r="P32" s="1">
        <v>67019226778</v>
      </c>
      <c r="Q32" s="6" t="s">
        <v>267</v>
      </c>
      <c r="R32" s="14">
        <v>243637</v>
      </c>
    </row>
    <row r="33" spans="1:18" ht="21">
      <c r="A33" s="1">
        <v>2567</v>
      </c>
      <c r="B33" s="1" t="s">
        <v>25</v>
      </c>
      <c r="C33" s="1" t="s">
        <v>51</v>
      </c>
      <c r="D33" s="1" t="s">
        <v>133</v>
      </c>
      <c r="E33" s="1" t="s">
        <v>134</v>
      </c>
      <c r="F33" s="1" t="s">
        <v>114</v>
      </c>
      <c r="G33" s="7" t="s">
        <v>176</v>
      </c>
      <c r="H33" s="6" t="s">
        <v>177</v>
      </c>
      <c r="I33" s="1" t="s">
        <v>141</v>
      </c>
      <c r="J33" s="1" t="s">
        <v>142</v>
      </c>
      <c r="K33" s="1" t="s">
        <v>143</v>
      </c>
      <c r="L33" s="12">
        <v>224379</v>
      </c>
      <c r="M33" s="17" t="s">
        <v>270</v>
      </c>
      <c r="N33" s="16" t="s">
        <v>269</v>
      </c>
      <c r="O33" s="1" t="s">
        <v>268</v>
      </c>
      <c r="P33" s="1">
        <v>66119284712</v>
      </c>
      <c r="Q33" s="6" t="s">
        <v>271</v>
      </c>
      <c r="R33" s="14">
        <v>243639</v>
      </c>
    </row>
    <row r="34" spans="1:18" ht="42">
      <c r="A34" s="1">
        <v>2567</v>
      </c>
      <c r="B34" s="1" t="s">
        <v>25</v>
      </c>
      <c r="C34" s="1" t="s">
        <v>51</v>
      </c>
      <c r="D34" s="1" t="s">
        <v>133</v>
      </c>
      <c r="E34" s="1" t="s">
        <v>134</v>
      </c>
      <c r="F34" s="1" t="s">
        <v>114</v>
      </c>
      <c r="G34" s="7" t="s">
        <v>178</v>
      </c>
      <c r="H34" s="5">
        <v>3000</v>
      </c>
      <c r="I34" s="1" t="s">
        <v>141</v>
      </c>
      <c r="J34" s="1" t="s">
        <v>142</v>
      </c>
      <c r="K34" s="1" t="s">
        <v>143</v>
      </c>
      <c r="L34" s="12">
        <v>2400</v>
      </c>
      <c r="M34" s="12">
        <v>2400</v>
      </c>
      <c r="N34" s="16" t="s">
        <v>272</v>
      </c>
      <c r="O34" s="1" t="s">
        <v>273</v>
      </c>
      <c r="P34" s="1">
        <v>67019110640</v>
      </c>
      <c r="Q34" s="14">
        <v>243626</v>
      </c>
      <c r="R34" s="14">
        <v>243629</v>
      </c>
    </row>
    <row r="35" spans="1:18" ht="42">
      <c r="A35" s="1">
        <v>2567</v>
      </c>
      <c r="B35" s="1" t="s">
        <v>25</v>
      </c>
      <c r="C35" s="1" t="s">
        <v>51</v>
      </c>
      <c r="D35" s="1" t="s">
        <v>133</v>
      </c>
      <c r="E35" s="1" t="s">
        <v>134</v>
      </c>
      <c r="F35" s="1" t="s">
        <v>114</v>
      </c>
      <c r="G35" s="7" t="s">
        <v>179</v>
      </c>
      <c r="H35" s="5">
        <v>20000</v>
      </c>
      <c r="I35" s="1" t="s">
        <v>141</v>
      </c>
      <c r="J35" s="1" t="s">
        <v>142</v>
      </c>
      <c r="K35" s="1" t="s">
        <v>143</v>
      </c>
      <c r="L35" s="12">
        <v>13375</v>
      </c>
      <c r="M35" s="12">
        <v>13375</v>
      </c>
      <c r="N35" s="16" t="s">
        <v>243</v>
      </c>
      <c r="O35" s="1" t="s">
        <v>241</v>
      </c>
      <c r="P35" s="1">
        <v>67029360310</v>
      </c>
      <c r="Q35" s="6" t="s">
        <v>274</v>
      </c>
      <c r="R35" s="14">
        <v>243677</v>
      </c>
    </row>
    <row r="36" spans="1:18" ht="42">
      <c r="A36" s="1">
        <v>2567</v>
      </c>
      <c r="B36" s="1" t="s">
        <v>25</v>
      </c>
      <c r="C36" s="1" t="s">
        <v>51</v>
      </c>
      <c r="D36" s="1" t="s">
        <v>133</v>
      </c>
      <c r="E36" s="1" t="s">
        <v>134</v>
      </c>
      <c r="F36" s="1" t="s">
        <v>114</v>
      </c>
      <c r="G36" s="7" t="s">
        <v>180</v>
      </c>
      <c r="H36" s="5">
        <v>100000</v>
      </c>
      <c r="I36" s="1" t="s">
        <v>141</v>
      </c>
      <c r="J36" s="1" t="s">
        <v>142</v>
      </c>
      <c r="K36" s="1" t="s">
        <v>143</v>
      </c>
      <c r="L36" s="12">
        <v>97300</v>
      </c>
      <c r="M36" s="12">
        <v>97300</v>
      </c>
      <c r="N36" s="11">
        <v>3550600101606</v>
      </c>
      <c r="O36" s="1" t="s">
        <v>275</v>
      </c>
      <c r="P36" s="1">
        <v>67029234640</v>
      </c>
      <c r="Q36" s="14">
        <v>243664</v>
      </c>
      <c r="R36" s="14">
        <v>243678</v>
      </c>
    </row>
    <row r="37" spans="1:18" ht="42">
      <c r="A37" s="1">
        <v>2567</v>
      </c>
      <c r="B37" s="1" t="s">
        <v>25</v>
      </c>
      <c r="C37" s="1" t="s">
        <v>51</v>
      </c>
      <c r="D37" s="1" t="s">
        <v>133</v>
      </c>
      <c r="E37" s="1" t="s">
        <v>134</v>
      </c>
      <c r="F37" s="1" t="s">
        <v>114</v>
      </c>
      <c r="G37" s="7" t="s">
        <v>181</v>
      </c>
      <c r="H37" s="5">
        <v>500000</v>
      </c>
      <c r="I37" s="1" t="s">
        <v>141</v>
      </c>
      <c r="J37" s="1" t="s">
        <v>142</v>
      </c>
      <c r="K37" s="1" t="s">
        <v>143</v>
      </c>
      <c r="L37" s="12">
        <v>492200</v>
      </c>
      <c r="M37" s="17" t="s">
        <v>277</v>
      </c>
      <c r="N37" s="16" t="s">
        <v>269</v>
      </c>
      <c r="O37" s="1" t="s">
        <v>268</v>
      </c>
      <c r="P37" s="1">
        <v>66119352739</v>
      </c>
      <c r="Q37" s="6" t="s">
        <v>276</v>
      </c>
      <c r="R37" s="14">
        <v>243655</v>
      </c>
    </row>
    <row r="38" spans="1:18" ht="21">
      <c r="A38" s="1">
        <v>2567</v>
      </c>
      <c r="B38" s="1" t="s">
        <v>25</v>
      </c>
      <c r="C38" s="1" t="s">
        <v>51</v>
      </c>
      <c r="D38" s="1" t="s">
        <v>133</v>
      </c>
      <c r="E38" s="1" t="s">
        <v>134</v>
      </c>
      <c r="F38" s="1" t="s">
        <v>114</v>
      </c>
      <c r="G38" s="7" t="s">
        <v>182</v>
      </c>
      <c r="H38" s="5">
        <v>12000</v>
      </c>
      <c r="I38" s="1" t="s">
        <v>141</v>
      </c>
      <c r="J38" s="1" t="s">
        <v>142</v>
      </c>
      <c r="K38" s="1" t="s">
        <v>143</v>
      </c>
      <c r="L38" s="12">
        <v>9865</v>
      </c>
      <c r="M38" s="12">
        <v>9865</v>
      </c>
      <c r="N38" s="11">
        <v>3749900463861</v>
      </c>
      <c r="O38" s="1" t="s">
        <v>278</v>
      </c>
      <c r="P38" s="1">
        <v>67029058919</v>
      </c>
      <c r="Q38" s="6" t="s">
        <v>279</v>
      </c>
      <c r="R38" s="14">
        <v>243662</v>
      </c>
    </row>
    <row r="39" spans="1:18" ht="21">
      <c r="A39" s="1">
        <v>2567</v>
      </c>
      <c r="B39" s="1" t="s">
        <v>25</v>
      </c>
      <c r="C39" s="1" t="s">
        <v>51</v>
      </c>
      <c r="D39" s="1" t="s">
        <v>133</v>
      </c>
      <c r="E39" s="1" t="s">
        <v>134</v>
      </c>
      <c r="F39" s="1" t="s">
        <v>114</v>
      </c>
      <c r="G39" s="7" t="s">
        <v>183</v>
      </c>
      <c r="H39" s="5">
        <v>35000</v>
      </c>
      <c r="I39" s="1" t="s">
        <v>141</v>
      </c>
      <c r="J39" s="1" t="s">
        <v>142</v>
      </c>
      <c r="K39" s="1" t="s">
        <v>143</v>
      </c>
      <c r="L39" s="12">
        <v>31500</v>
      </c>
      <c r="M39" s="12">
        <v>31500</v>
      </c>
      <c r="N39" s="11">
        <v>3749900463862</v>
      </c>
      <c r="O39" s="1" t="s">
        <v>278</v>
      </c>
      <c r="P39" s="1">
        <v>67019554600</v>
      </c>
      <c r="Q39" s="6" t="s">
        <v>279</v>
      </c>
      <c r="R39" s="14">
        <v>243662</v>
      </c>
    </row>
    <row r="40" spans="1:18" ht="21">
      <c r="A40" s="1">
        <v>2567</v>
      </c>
      <c r="B40" s="1" t="s">
        <v>25</v>
      </c>
      <c r="C40" s="1" t="s">
        <v>51</v>
      </c>
      <c r="D40" s="1" t="s">
        <v>133</v>
      </c>
      <c r="E40" s="1" t="s">
        <v>134</v>
      </c>
      <c r="F40" s="1" t="s">
        <v>114</v>
      </c>
      <c r="G40" s="7" t="s">
        <v>184</v>
      </c>
      <c r="H40" s="5">
        <v>35000</v>
      </c>
      <c r="I40" s="1" t="s">
        <v>141</v>
      </c>
      <c r="J40" s="1" t="s">
        <v>142</v>
      </c>
      <c r="K40" s="1" t="s">
        <v>143</v>
      </c>
      <c r="L40" s="12">
        <v>1420</v>
      </c>
      <c r="M40" s="12">
        <v>1420</v>
      </c>
      <c r="N40" s="16" t="s">
        <v>248</v>
      </c>
      <c r="O40" s="1" t="s">
        <v>234</v>
      </c>
      <c r="P40" s="1">
        <v>67019554412</v>
      </c>
      <c r="Q40" s="6" t="s">
        <v>279</v>
      </c>
      <c r="R40" s="14">
        <v>243662</v>
      </c>
    </row>
    <row r="41" spans="1:18" ht="42">
      <c r="A41" s="1">
        <v>2567</v>
      </c>
      <c r="B41" s="1" t="s">
        <v>25</v>
      </c>
      <c r="C41" s="1" t="s">
        <v>51</v>
      </c>
      <c r="D41" s="1" t="s">
        <v>133</v>
      </c>
      <c r="E41" s="1" t="s">
        <v>134</v>
      </c>
      <c r="F41" s="1" t="s">
        <v>114</v>
      </c>
      <c r="G41" s="7" t="s">
        <v>185</v>
      </c>
      <c r="H41" s="6" t="s">
        <v>186</v>
      </c>
      <c r="I41" s="1" t="s">
        <v>141</v>
      </c>
      <c r="J41" s="1" t="s">
        <v>142</v>
      </c>
      <c r="K41" s="1" t="s">
        <v>143</v>
      </c>
      <c r="L41" s="12">
        <v>36400</v>
      </c>
      <c r="M41" s="12">
        <v>33400</v>
      </c>
      <c r="N41" s="16" t="s">
        <v>281</v>
      </c>
      <c r="O41" s="1" t="s">
        <v>280</v>
      </c>
      <c r="P41" s="1">
        <v>67019352866</v>
      </c>
      <c r="Q41" s="14">
        <v>243635</v>
      </c>
      <c r="R41" s="14">
        <v>243656</v>
      </c>
    </row>
    <row r="42" spans="1:18" ht="42">
      <c r="A42" s="1">
        <v>2567</v>
      </c>
      <c r="B42" s="1" t="s">
        <v>25</v>
      </c>
      <c r="C42" s="1" t="s">
        <v>51</v>
      </c>
      <c r="D42" s="1" t="s">
        <v>133</v>
      </c>
      <c r="E42" s="1" t="s">
        <v>134</v>
      </c>
      <c r="F42" s="1" t="s">
        <v>114</v>
      </c>
      <c r="G42" s="7" t="s">
        <v>187</v>
      </c>
      <c r="H42" s="5">
        <v>25800</v>
      </c>
      <c r="I42" s="1" t="s">
        <v>141</v>
      </c>
      <c r="J42" s="1" t="s">
        <v>142</v>
      </c>
      <c r="K42" s="1" t="s">
        <v>143</v>
      </c>
      <c r="L42" s="12">
        <v>25800</v>
      </c>
      <c r="M42" s="12">
        <v>25500</v>
      </c>
      <c r="N42" s="16" t="s">
        <v>248</v>
      </c>
      <c r="O42" s="1" t="s">
        <v>234</v>
      </c>
      <c r="P42" s="1">
        <v>67029458535</v>
      </c>
      <c r="Q42" s="6" t="s">
        <v>282</v>
      </c>
      <c r="R42" s="14">
        <v>243695</v>
      </c>
    </row>
    <row r="43" spans="1:18" ht="42">
      <c r="A43" s="1">
        <v>2567</v>
      </c>
      <c r="B43" s="1" t="s">
        <v>25</v>
      </c>
      <c r="C43" s="1" t="s">
        <v>51</v>
      </c>
      <c r="D43" s="1" t="s">
        <v>133</v>
      </c>
      <c r="E43" s="1" t="s">
        <v>134</v>
      </c>
      <c r="F43" s="1" t="s">
        <v>114</v>
      </c>
      <c r="G43" s="7" t="s">
        <v>188</v>
      </c>
      <c r="H43" s="6" t="s">
        <v>189</v>
      </c>
      <c r="I43" s="1" t="s">
        <v>141</v>
      </c>
      <c r="J43" s="1" t="s">
        <v>142</v>
      </c>
      <c r="K43" s="1" t="s">
        <v>143</v>
      </c>
      <c r="L43" s="12">
        <v>25000</v>
      </c>
      <c r="M43" s="12">
        <v>24300</v>
      </c>
      <c r="N43" s="16" t="s">
        <v>248</v>
      </c>
      <c r="O43" s="1" t="s">
        <v>234</v>
      </c>
      <c r="P43" s="1">
        <v>67029272175</v>
      </c>
      <c r="Q43" s="6" t="s">
        <v>283</v>
      </c>
      <c r="R43" s="14">
        <v>243696</v>
      </c>
    </row>
    <row r="44" spans="1:18" ht="42">
      <c r="A44" s="1">
        <v>2567</v>
      </c>
      <c r="B44" s="1" t="s">
        <v>25</v>
      </c>
      <c r="C44" s="1" t="s">
        <v>51</v>
      </c>
      <c r="D44" s="1" t="s">
        <v>133</v>
      </c>
      <c r="E44" s="1" t="s">
        <v>134</v>
      </c>
      <c r="F44" s="1" t="s">
        <v>114</v>
      </c>
      <c r="G44" s="7" t="s">
        <v>190</v>
      </c>
      <c r="H44" s="6" t="s">
        <v>147</v>
      </c>
      <c r="I44" s="1" t="s">
        <v>141</v>
      </c>
      <c r="J44" s="1" t="s">
        <v>142</v>
      </c>
      <c r="K44" s="1" t="s">
        <v>143</v>
      </c>
      <c r="L44" s="12">
        <v>15380</v>
      </c>
      <c r="M44" s="17" t="s">
        <v>284</v>
      </c>
      <c r="N44" s="11">
        <v>3749900463862</v>
      </c>
      <c r="O44" s="1" t="s">
        <v>278</v>
      </c>
      <c r="P44" s="1">
        <v>67029278724</v>
      </c>
      <c r="Q44" s="6" t="s">
        <v>283</v>
      </c>
      <c r="R44" s="14">
        <v>243684</v>
      </c>
    </row>
    <row r="45" spans="1:18" ht="63">
      <c r="A45" s="1">
        <v>2567</v>
      </c>
      <c r="B45" s="1" t="s">
        <v>25</v>
      </c>
      <c r="C45" s="1" t="s">
        <v>51</v>
      </c>
      <c r="D45" s="1" t="s">
        <v>133</v>
      </c>
      <c r="E45" s="1" t="s">
        <v>134</v>
      </c>
      <c r="F45" s="1" t="s">
        <v>114</v>
      </c>
      <c r="G45" s="7" t="s">
        <v>193</v>
      </c>
      <c r="H45" s="5">
        <v>15000</v>
      </c>
      <c r="I45" s="1" t="s">
        <v>141</v>
      </c>
      <c r="J45" s="1" t="s">
        <v>142</v>
      </c>
      <c r="K45" s="1" t="s">
        <v>143</v>
      </c>
      <c r="L45" s="12">
        <v>11021</v>
      </c>
      <c r="M45" s="12">
        <v>11021</v>
      </c>
      <c r="N45" s="16" t="s">
        <v>243</v>
      </c>
      <c r="O45" s="1" t="s">
        <v>241</v>
      </c>
      <c r="P45" s="1">
        <v>67039090717</v>
      </c>
      <c r="Q45" s="6" t="s">
        <v>285</v>
      </c>
      <c r="R45" s="14">
        <v>243689</v>
      </c>
    </row>
    <row r="46" spans="1:18" ht="42">
      <c r="A46" s="1">
        <v>2567</v>
      </c>
      <c r="B46" s="1" t="s">
        <v>25</v>
      </c>
      <c r="C46" s="1" t="s">
        <v>51</v>
      </c>
      <c r="D46" s="1" t="s">
        <v>133</v>
      </c>
      <c r="E46" s="1" t="s">
        <v>134</v>
      </c>
      <c r="F46" s="1" t="s">
        <v>114</v>
      </c>
      <c r="G46" s="7" t="s">
        <v>163</v>
      </c>
      <c r="H46" s="5">
        <v>1300</v>
      </c>
      <c r="I46" s="1" t="s">
        <v>141</v>
      </c>
      <c r="J46" s="1" t="s">
        <v>142</v>
      </c>
      <c r="K46" s="1" t="s">
        <v>143</v>
      </c>
      <c r="L46" s="12">
        <v>1120</v>
      </c>
      <c r="M46" s="12">
        <v>1120</v>
      </c>
      <c r="N46" s="11">
        <v>1102002064340</v>
      </c>
      <c r="O46" s="1" t="s">
        <v>286</v>
      </c>
      <c r="P46" s="1">
        <v>67029423433</v>
      </c>
      <c r="Q46" s="6" t="s">
        <v>283</v>
      </c>
      <c r="R46" s="6" t="s">
        <v>287</v>
      </c>
    </row>
    <row r="47" spans="1:18" ht="21">
      <c r="A47" s="1">
        <v>2567</v>
      </c>
      <c r="B47" s="1" t="s">
        <v>25</v>
      </c>
      <c r="C47" s="1" t="s">
        <v>51</v>
      </c>
      <c r="D47" s="1" t="s">
        <v>133</v>
      </c>
      <c r="E47" s="1" t="s">
        <v>134</v>
      </c>
      <c r="F47" s="1" t="s">
        <v>114</v>
      </c>
      <c r="G47" s="7" t="s">
        <v>191</v>
      </c>
      <c r="H47" s="6" t="s">
        <v>154</v>
      </c>
      <c r="I47" s="1" t="s">
        <v>141</v>
      </c>
      <c r="J47" s="1" t="s">
        <v>142</v>
      </c>
      <c r="K47" s="1" t="s">
        <v>143</v>
      </c>
      <c r="L47" s="12">
        <v>1395</v>
      </c>
      <c r="M47" s="12">
        <v>1395</v>
      </c>
      <c r="N47" s="11">
        <v>3749900463862</v>
      </c>
      <c r="O47" s="1" t="s">
        <v>278</v>
      </c>
      <c r="P47" s="1">
        <v>67029361366</v>
      </c>
      <c r="Q47" s="14">
        <v>243671</v>
      </c>
      <c r="R47" s="14">
        <v>243678</v>
      </c>
    </row>
    <row r="48" spans="1:18" ht="21">
      <c r="A48" s="1">
        <v>2567</v>
      </c>
      <c r="B48" s="1" t="s">
        <v>25</v>
      </c>
      <c r="C48" s="1" t="s">
        <v>51</v>
      </c>
      <c r="D48" s="1" t="s">
        <v>133</v>
      </c>
      <c r="E48" s="1" t="s">
        <v>134</v>
      </c>
      <c r="F48" s="1" t="s">
        <v>114</v>
      </c>
      <c r="G48" s="7" t="s">
        <v>192</v>
      </c>
      <c r="H48" s="5">
        <v>10000</v>
      </c>
      <c r="I48" s="1" t="s">
        <v>141</v>
      </c>
      <c r="J48" s="1" t="s">
        <v>142</v>
      </c>
      <c r="K48" s="1" t="s">
        <v>143</v>
      </c>
      <c r="L48" s="12">
        <v>4485</v>
      </c>
      <c r="M48" s="12">
        <v>4485</v>
      </c>
      <c r="N48" s="11">
        <v>3749900463862</v>
      </c>
      <c r="O48" s="1" t="s">
        <v>278</v>
      </c>
      <c r="P48" s="1">
        <v>67029361974</v>
      </c>
      <c r="Q48" s="6" t="s">
        <v>274</v>
      </c>
      <c r="R48" s="14">
        <v>243678</v>
      </c>
    </row>
    <row r="49" spans="1:18" ht="42">
      <c r="A49" s="1">
        <v>2567</v>
      </c>
      <c r="B49" s="1" t="s">
        <v>25</v>
      </c>
      <c r="C49" s="1" t="s">
        <v>51</v>
      </c>
      <c r="D49" s="1" t="s">
        <v>133</v>
      </c>
      <c r="E49" s="1" t="s">
        <v>134</v>
      </c>
      <c r="F49" s="1" t="s">
        <v>114</v>
      </c>
      <c r="G49" s="7" t="s">
        <v>194</v>
      </c>
      <c r="H49" s="5">
        <v>5000</v>
      </c>
      <c r="I49" s="1" t="s">
        <v>141</v>
      </c>
      <c r="J49" s="1" t="s">
        <v>142</v>
      </c>
      <c r="K49" s="1" t="s">
        <v>143</v>
      </c>
      <c r="L49" s="12">
        <v>2430</v>
      </c>
      <c r="M49" s="12">
        <v>2430</v>
      </c>
      <c r="N49" s="11">
        <v>3749900463862</v>
      </c>
      <c r="O49" s="1" t="s">
        <v>278</v>
      </c>
      <c r="P49" s="1">
        <v>67039076994</v>
      </c>
      <c r="Q49" s="6" t="s">
        <v>288</v>
      </c>
      <c r="R49" s="14">
        <v>243696</v>
      </c>
    </row>
    <row r="50" spans="1:18" ht="42">
      <c r="A50" s="1">
        <v>2567</v>
      </c>
      <c r="B50" s="1" t="s">
        <v>25</v>
      </c>
      <c r="C50" s="1" t="s">
        <v>51</v>
      </c>
      <c r="D50" s="1" t="s">
        <v>133</v>
      </c>
      <c r="E50" s="1" t="s">
        <v>134</v>
      </c>
      <c r="F50" s="1" t="s">
        <v>114</v>
      </c>
      <c r="G50" s="7" t="s">
        <v>195</v>
      </c>
      <c r="H50" s="5">
        <v>12000</v>
      </c>
      <c r="I50" s="1" t="s">
        <v>141</v>
      </c>
      <c r="J50" s="1" t="s">
        <v>142</v>
      </c>
      <c r="K50" s="1" t="s">
        <v>143</v>
      </c>
      <c r="L50" s="12">
        <v>9826</v>
      </c>
      <c r="M50" s="12">
        <v>9826</v>
      </c>
      <c r="N50" s="11">
        <v>3749900463862</v>
      </c>
      <c r="O50" s="1" t="s">
        <v>278</v>
      </c>
      <c r="P50" s="1">
        <v>67039076061</v>
      </c>
      <c r="Q50" s="6" t="s">
        <v>289</v>
      </c>
      <c r="R50" s="14">
        <v>243697</v>
      </c>
    </row>
    <row r="51" spans="1:18" ht="42">
      <c r="A51" s="1">
        <v>2567</v>
      </c>
      <c r="B51" s="1" t="s">
        <v>25</v>
      </c>
      <c r="C51" s="1" t="s">
        <v>51</v>
      </c>
      <c r="D51" s="1" t="s">
        <v>133</v>
      </c>
      <c r="E51" s="1" t="s">
        <v>134</v>
      </c>
      <c r="F51" s="1" t="s">
        <v>114</v>
      </c>
      <c r="G51" s="7" t="s">
        <v>196</v>
      </c>
      <c r="H51" s="5">
        <v>12000</v>
      </c>
      <c r="I51" s="1" t="s">
        <v>141</v>
      </c>
      <c r="J51" s="1" t="s">
        <v>142</v>
      </c>
      <c r="K51" s="1" t="s">
        <v>143</v>
      </c>
      <c r="L51" s="12">
        <v>6300</v>
      </c>
      <c r="M51" s="12">
        <v>6300</v>
      </c>
      <c r="N51" s="11">
        <v>3749900463862</v>
      </c>
      <c r="O51" s="1" t="s">
        <v>278</v>
      </c>
      <c r="P51" s="1">
        <v>67039078079</v>
      </c>
      <c r="Q51" s="6" t="s">
        <v>288</v>
      </c>
      <c r="R51" s="14">
        <v>243696</v>
      </c>
    </row>
    <row r="52" spans="1:18" ht="42">
      <c r="A52" s="1">
        <v>2567</v>
      </c>
      <c r="B52" s="1" t="s">
        <v>25</v>
      </c>
      <c r="C52" s="1" t="s">
        <v>51</v>
      </c>
      <c r="D52" s="1" t="s">
        <v>133</v>
      </c>
      <c r="E52" s="1" t="s">
        <v>134</v>
      </c>
      <c r="F52" s="1" t="s">
        <v>114</v>
      </c>
      <c r="G52" s="7" t="s">
        <v>197</v>
      </c>
      <c r="H52" s="5">
        <v>5000</v>
      </c>
      <c r="I52" s="1" t="s">
        <v>141</v>
      </c>
      <c r="J52" s="1" t="s">
        <v>142</v>
      </c>
      <c r="K52" s="1" t="s">
        <v>143</v>
      </c>
      <c r="L52" s="12">
        <v>2331</v>
      </c>
      <c r="M52" s="12">
        <v>2331</v>
      </c>
      <c r="N52" s="16" t="s">
        <v>248</v>
      </c>
      <c r="O52" s="1" t="s">
        <v>234</v>
      </c>
      <c r="P52" s="1">
        <v>67039068068</v>
      </c>
      <c r="Q52" s="6" t="s">
        <v>289</v>
      </c>
      <c r="R52" s="14">
        <v>243697</v>
      </c>
    </row>
    <row r="53" spans="1:18" ht="21">
      <c r="A53" s="1">
        <v>2567</v>
      </c>
      <c r="B53" s="1" t="s">
        <v>25</v>
      </c>
      <c r="C53" s="1" t="s">
        <v>51</v>
      </c>
      <c r="D53" s="1" t="s">
        <v>133</v>
      </c>
      <c r="E53" s="1" t="s">
        <v>134</v>
      </c>
      <c r="F53" s="1" t="s">
        <v>114</v>
      </c>
      <c r="G53" s="7" t="s">
        <v>198</v>
      </c>
      <c r="H53" s="5">
        <v>20000</v>
      </c>
      <c r="I53" s="1" t="s">
        <v>141</v>
      </c>
      <c r="J53" s="1" t="s">
        <v>142</v>
      </c>
      <c r="K53" s="1" t="s">
        <v>143</v>
      </c>
      <c r="L53" s="12">
        <v>12453</v>
      </c>
      <c r="M53" s="12">
        <v>12453</v>
      </c>
      <c r="N53" s="11">
        <v>3749900463862</v>
      </c>
      <c r="O53" s="1" t="s">
        <v>278</v>
      </c>
      <c r="P53" s="1">
        <v>67039119549</v>
      </c>
      <c r="Q53" s="6" t="s">
        <v>285</v>
      </c>
      <c r="R53" s="14">
        <v>243691</v>
      </c>
    </row>
    <row r="54" spans="1:18" ht="63">
      <c r="A54" s="1">
        <v>2567</v>
      </c>
      <c r="B54" s="1" t="s">
        <v>25</v>
      </c>
      <c r="C54" s="1" t="s">
        <v>51</v>
      </c>
      <c r="D54" s="1" t="s">
        <v>133</v>
      </c>
      <c r="E54" s="1" t="s">
        <v>134</v>
      </c>
      <c r="F54" s="1" t="s">
        <v>114</v>
      </c>
      <c r="G54" s="7" t="s">
        <v>199</v>
      </c>
      <c r="H54" s="5">
        <v>771000</v>
      </c>
      <c r="I54" s="1" t="s">
        <v>141</v>
      </c>
      <c r="J54" s="1" t="s">
        <v>224</v>
      </c>
      <c r="K54" s="1" t="s">
        <v>225</v>
      </c>
      <c r="L54" s="12">
        <v>769777.94</v>
      </c>
      <c r="M54" s="12">
        <v>534000</v>
      </c>
      <c r="N54" s="11">
        <v>143551000408</v>
      </c>
      <c r="O54" s="1" t="s">
        <v>290</v>
      </c>
      <c r="P54" s="1">
        <v>66129382628</v>
      </c>
      <c r="Q54" s="14">
        <v>243697</v>
      </c>
      <c r="R54" s="14">
        <v>243757</v>
      </c>
    </row>
    <row r="55" spans="1:18" ht="42">
      <c r="A55" s="1">
        <v>2567</v>
      </c>
      <c r="B55" s="1" t="s">
        <v>25</v>
      </c>
      <c r="C55" s="1" t="s">
        <v>51</v>
      </c>
      <c r="D55" s="1" t="s">
        <v>133</v>
      </c>
      <c r="E55" s="1" t="s">
        <v>134</v>
      </c>
      <c r="F55" s="1" t="s">
        <v>114</v>
      </c>
      <c r="G55" s="7" t="s">
        <v>200</v>
      </c>
      <c r="H55" s="5">
        <v>30000</v>
      </c>
      <c r="I55" s="1" t="s">
        <v>141</v>
      </c>
      <c r="J55" s="1" t="s">
        <v>142</v>
      </c>
      <c r="K55" s="1" t="s">
        <v>143</v>
      </c>
      <c r="L55" s="12">
        <v>24000</v>
      </c>
      <c r="M55" s="12">
        <v>24000</v>
      </c>
      <c r="N55" s="11">
        <v>3749800106772</v>
      </c>
      <c r="O55" s="1" t="s">
        <v>291</v>
      </c>
      <c r="P55" s="1">
        <v>67029103139</v>
      </c>
      <c r="Q55" s="6" t="s">
        <v>285</v>
      </c>
      <c r="R55" s="14">
        <v>243698</v>
      </c>
    </row>
    <row r="56" spans="1:18" ht="42">
      <c r="A56" s="1">
        <v>2567</v>
      </c>
      <c r="B56" s="1" t="s">
        <v>25</v>
      </c>
      <c r="C56" s="1" t="s">
        <v>51</v>
      </c>
      <c r="D56" s="1" t="s">
        <v>133</v>
      </c>
      <c r="E56" s="1" t="s">
        <v>134</v>
      </c>
      <c r="F56" s="1" t="s">
        <v>114</v>
      </c>
      <c r="G56" s="7" t="s">
        <v>201</v>
      </c>
      <c r="H56" s="5">
        <v>11000</v>
      </c>
      <c r="I56" s="1" t="s">
        <v>141</v>
      </c>
      <c r="J56" s="1" t="s">
        <v>142</v>
      </c>
      <c r="K56" s="1" t="s">
        <v>143</v>
      </c>
      <c r="L56" s="12">
        <v>10900</v>
      </c>
      <c r="M56" s="12">
        <v>10800</v>
      </c>
      <c r="N56" s="11">
        <v>3749800106772</v>
      </c>
      <c r="O56" s="1" t="s">
        <v>291</v>
      </c>
      <c r="P56" s="1">
        <v>67039318567</v>
      </c>
      <c r="Q56" s="6" t="s">
        <v>292</v>
      </c>
      <c r="R56" s="14">
        <v>243713</v>
      </c>
    </row>
    <row r="57" spans="1:18" ht="42">
      <c r="A57" s="1">
        <v>2567</v>
      </c>
      <c r="B57" s="1" t="s">
        <v>25</v>
      </c>
      <c r="C57" s="1" t="s">
        <v>51</v>
      </c>
      <c r="D57" s="1" t="s">
        <v>133</v>
      </c>
      <c r="E57" s="1" t="s">
        <v>134</v>
      </c>
      <c r="F57" s="1" t="s">
        <v>114</v>
      </c>
      <c r="G57" s="7" t="s">
        <v>202</v>
      </c>
      <c r="H57" s="5">
        <v>6000</v>
      </c>
      <c r="I57" s="1" t="s">
        <v>141</v>
      </c>
      <c r="J57" s="1" t="s">
        <v>142</v>
      </c>
      <c r="K57" s="1" t="s">
        <v>143</v>
      </c>
      <c r="L57" s="12">
        <v>6000</v>
      </c>
      <c r="M57" s="12">
        <v>5900</v>
      </c>
      <c r="N57" s="11">
        <v>3749800106772</v>
      </c>
      <c r="O57" s="1" t="s">
        <v>291</v>
      </c>
      <c r="P57" s="1">
        <v>67039060165</v>
      </c>
      <c r="Q57" s="6" t="s">
        <v>292</v>
      </c>
      <c r="R57" s="14">
        <v>243713</v>
      </c>
    </row>
    <row r="58" spans="1:18" ht="42">
      <c r="A58" s="1">
        <v>2567</v>
      </c>
      <c r="B58" s="1" t="s">
        <v>25</v>
      </c>
      <c r="C58" s="1" t="s">
        <v>51</v>
      </c>
      <c r="D58" s="1" t="s">
        <v>133</v>
      </c>
      <c r="E58" s="1" t="s">
        <v>134</v>
      </c>
      <c r="F58" s="1" t="s">
        <v>114</v>
      </c>
      <c r="G58" s="7" t="s">
        <v>203</v>
      </c>
      <c r="H58" s="6" t="s">
        <v>204</v>
      </c>
      <c r="I58" s="1" t="s">
        <v>141</v>
      </c>
      <c r="J58" s="1" t="s">
        <v>142</v>
      </c>
      <c r="K58" s="1" t="s">
        <v>143</v>
      </c>
      <c r="L58" s="12">
        <v>8380</v>
      </c>
      <c r="M58" s="12">
        <v>8380</v>
      </c>
      <c r="N58" s="11">
        <v>3749900463862</v>
      </c>
      <c r="O58" s="1" t="s">
        <v>278</v>
      </c>
      <c r="P58" s="1">
        <v>67039358286</v>
      </c>
      <c r="Q58" s="14">
        <v>243696</v>
      </c>
      <c r="R58" s="14">
        <v>243699</v>
      </c>
    </row>
    <row r="59" spans="1:18" ht="21">
      <c r="A59" s="1">
        <v>2567</v>
      </c>
      <c r="B59" s="1" t="s">
        <v>25</v>
      </c>
      <c r="C59" s="1" t="s">
        <v>51</v>
      </c>
      <c r="D59" s="1" t="s">
        <v>133</v>
      </c>
      <c r="E59" s="1" t="s">
        <v>134</v>
      </c>
      <c r="F59" s="1" t="s">
        <v>114</v>
      </c>
      <c r="G59" s="7" t="s">
        <v>205</v>
      </c>
      <c r="H59" s="6" t="s">
        <v>147</v>
      </c>
      <c r="I59" s="1" t="s">
        <v>141</v>
      </c>
      <c r="J59" s="1" t="s">
        <v>142</v>
      </c>
      <c r="K59" s="1" t="s">
        <v>143</v>
      </c>
      <c r="L59" s="12">
        <v>22650</v>
      </c>
      <c r="M59" s="12">
        <v>22650</v>
      </c>
      <c r="N59" s="11">
        <v>3749900463862</v>
      </c>
      <c r="O59" s="1" t="s">
        <v>278</v>
      </c>
      <c r="P59" s="1">
        <v>67039078416</v>
      </c>
      <c r="Q59" s="6" t="s">
        <v>289</v>
      </c>
      <c r="R59" s="14">
        <v>243695</v>
      </c>
    </row>
    <row r="60" spans="1:18" ht="21">
      <c r="A60" s="1">
        <v>2567</v>
      </c>
      <c r="B60" s="1" t="s">
        <v>25</v>
      </c>
      <c r="C60" s="1" t="s">
        <v>51</v>
      </c>
      <c r="D60" s="1" t="s">
        <v>133</v>
      </c>
      <c r="E60" s="1" t="s">
        <v>134</v>
      </c>
      <c r="F60" s="1" t="s">
        <v>114</v>
      </c>
      <c r="G60" s="7" t="s">
        <v>206</v>
      </c>
      <c r="H60" s="5">
        <v>20000</v>
      </c>
      <c r="I60" s="1" t="s">
        <v>141</v>
      </c>
      <c r="J60" s="1" t="s">
        <v>142</v>
      </c>
      <c r="K60" s="1" t="s">
        <v>143</v>
      </c>
      <c r="L60" s="12">
        <v>14468</v>
      </c>
      <c r="M60" s="12">
        <v>14468</v>
      </c>
      <c r="N60" s="11">
        <v>3749900463862</v>
      </c>
      <c r="O60" s="1" t="s">
        <v>278</v>
      </c>
      <c r="P60" s="1">
        <v>67029511761</v>
      </c>
      <c r="Q60" s="14">
        <v>243684</v>
      </c>
      <c r="R60" s="14">
        <v>243691</v>
      </c>
    </row>
    <row r="61" spans="1:18" ht="42">
      <c r="A61" s="1">
        <v>2567</v>
      </c>
      <c r="B61" s="1" t="s">
        <v>25</v>
      </c>
      <c r="C61" s="1" t="s">
        <v>51</v>
      </c>
      <c r="D61" s="1" t="s">
        <v>133</v>
      </c>
      <c r="E61" s="1" t="s">
        <v>134</v>
      </c>
      <c r="F61" s="1" t="s">
        <v>114</v>
      </c>
      <c r="G61" s="7" t="s">
        <v>207</v>
      </c>
      <c r="H61" s="6" t="s">
        <v>151</v>
      </c>
      <c r="I61" s="1" t="s">
        <v>141</v>
      </c>
      <c r="J61" s="1" t="s">
        <v>142</v>
      </c>
      <c r="K61" s="1" t="s">
        <v>143</v>
      </c>
      <c r="L61" s="12">
        <v>11941.2</v>
      </c>
      <c r="M61" s="17" t="s">
        <v>295</v>
      </c>
      <c r="N61" s="16" t="s">
        <v>294</v>
      </c>
      <c r="O61" s="1" t="s">
        <v>293</v>
      </c>
      <c r="P61" s="1">
        <v>67039062295</v>
      </c>
      <c r="Q61" s="6" t="s">
        <v>289</v>
      </c>
      <c r="R61" s="14">
        <v>243697</v>
      </c>
    </row>
    <row r="62" spans="1:18" ht="63">
      <c r="A62" s="1">
        <v>2567</v>
      </c>
      <c r="B62" s="1" t="s">
        <v>25</v>
      </c>
      <c r="C62" s="1" t="s">
        <v>51</v>
      </c>
      <c r="D62" s="1" t="s">
        <v>133</v>
      </c>
      <c r="E62" s="1" t="s">
        <v>134</v>
      </c>
      <c r="F62" s="1" t="s">
        <v>114</v>
      </c>
      <c r="G62" s="7" t="s">
        <v>208</v>
      </c>
      <c r="H62" s="6" t="s">
        <v>209</v>
      </c>
      <c r="I62" s="1" t="s">
        <v>141</v>
      </c>
      <c r="J62" s="1" t="s">
        <v>142</v>
      </c>
      <c r="K62" s="1" t="s">
        <v>143</v>
      </c>
      <c r="L62" s="12">
        <v>1260</v>
      </c>
      <c r="M62" s="12">
        <v>1260</v>
      </c>
      <c r="N62" s="11">
        <v>3740300244655</v>
      </c>
      <c r="O62" s="1" t="s">
        <v>303</v>
      </c>
      <c r="P62" s="1">
        <v>67039418059</v>
      </c>
      <c r="Q62" s="14">
        <v>243697</v>
      </c>
      <c r="R62" s="14">
        <v>243706</v>
      </c>
    </row>
    <row r="63" spans="1:18" ht="42">
      <c r="A63" s="1">
        <v>2567</v>
      </c>
      <c r="B63" s="1" t="s">
        <v>25</v>
      </c>
      <c r="C63" s="1" t="s">
        <v>51</v>
      </c>
      <c r="D63" s="1" t="s">
        <v>133</v>
      </c>
      <c r="E63" s="1" t="s">
        <v>134</v>
      </c>
      <c r="F63" s="1" t="s">
        <v>114</v>
      </c>
      <c r="G63" s="7" t="s">
        <v>210</v>
      </c>
      <c r="H63" s="6" t="s">
        <v>147</v>
      </c>
      <c r="I63" s="1" t="s">
        <v>141</v>
      </c>
      <c r="J63" s="1" t="s">
        <v>224</v>
      </c>
      <c r="K63" s="1" t="s">
        <v>143</v>
      </c>
      <c r="L63" s="12">
        <v>24683.25</v>
      </c>
      <c r="M63" s="17" t="s">
        <v>304</v>
      </c>
      <c r="N63" s="16" t="s">
        <v>298</v>
      </c>
      <c r="O63" s="1" t="s">
        <v>296</v>
      </c>
      <c r="P63" s="1">
        <v>66109381853</v>
      </c>
      <c r="Q63" s="6" t="s">
        <v>297</v>
      </c>
      <c r="R63" s="14">
        <v>243706</v>
      </c>
    </row>
    <row r="64" spans="1:18" ht="42">
      <c r="A64" s="1">
        <v>2567</v>
      </c>
      <c r="B64" s="1" t="s">
        <v>25</v>
      </c>
      <c r="C64" s="1" t="s">
        <v>51</v>
      </c>
      <c r="D64" s="1" t="s">
        <v>133</v>
      </c>
      <c r="E64" s="1" t="s">
        <v>134</v>
      </c>
      <c r="F64" s="1" t="s">
        <v>114</v>
      </c>
      <c r="G64" s="7" t="s">
        <v>211</v>
      </c>
      <c r="H64" s="9">
        <v>200000</v>
      </c>
      <c r="I64" s="1" t="s">
        <v>141</v>
      </c>
      <c r="J64" s="1" t="s">
        <v>224</v>
      </c>
      <c r="K64" s="1" t="s">
        <v>143</v>
      </c>
      <c r="L64" s="12">
        <v>173770.08</v>
      </c>
      <c r="M64" s="12">
        <v>173770.08</v>
      </c>
      <c r="N64" s="16" t="s">
        <v>298</v>
      </c>
      <c r="O64" s="1" t="s">
        <v>296</v>
      </c>
      <c r="P64" s="1">
        <v>66109380442</v>
      </c>
      <c r="Q64" s="6" t="s">
        <v>297</v>
      </c>
      <c r="R64" s="14">
        <v>243706</v>
      </c>
    </row>
    <row r="65" spans="1:18" ht="42">
      <c r="A65" s="1">
        <v>2567</v>
      </c>
      <c r="B65" s="1" t="s">
        <v>25</v>
      </c>
      <c r="C65" s="1" t="s">
        <v>51</v>
      </c>
      <c r="D65" s="1" t="s">
        <v>133</v>
      </c>
      <c r="E65" s="1" t="s">
        <v>134</v>
      </c>
      <c r="F65" s="1" t="s">
        <v>114</v>
      </c>
      <c r="G65" s="7" t="s">
        <v>212</v>
      </c>
      <c r="H65" s="9">
        <v>60000</v>
      </c>
      <c r="I65" s="1" t="s">
        <v>141</v>
      </c>
      <c r="J65" s="1" t="s">
        <v>224</v>
      </c>
      <c r="K65" s="1" t="s">
        <v>143</v>
      </c>
      <c r="L65" s="12">
        <v>39600</v>
      </c>
      <c r="M65" s="12">
        <v>39600</v>
      </c>
      <c r="N65" s="16" t="s">
        <v>311</v>
      </c>
      <c r="O65" s="1" t="s">
        <v>310</v>
      </c>
      <c r="P65" s="1">
        <v>66099664531</v>
      </c>
      <c r="Q65" s="6" t="s">
        <v>309</v>
      </c>
      <c r="R65" s="14">
        <v>243891</v>
      </c>
    </row>
    <row r="66" spans="1:18" ht="42">
      <c r="A66" s="1">
        <v>2567</v>
      </c>
      <c r="B66" s="1" t="s">
        <v>25</v>
      </c>
      <c r="C66" s="1" t="s">
        <v>51</v>
      </c>
      <c r="D66" s="1" t="s">
        <v>133</v>
      </c>
      <c r="E66" s="1" t="s">
        <v>134</v>
      </c>
      <c r="F66" s="1" t="s">
        <v>114</v>
      </c>
      <c r="G66" s="7" t="s">
        <v>213</v>
      </c>
      <c r="H66" s="6" t="s">
        <v>214</v>
      </c>
      <c r="I66" s="1" t="s">
        <v>141</v>
      </c>
      <c r="J66" s="1" t="s">
        <v>224</v>
      </c>
      <c r="K66" s="1" t="s">
        <v>143</v>
      </c>
      <c r="L66" s="12">
        <v>198453.33</v>
      </c>
      <c r="M66" s="17" t="s">
        <v>312</v>
      </c>
      <c r="N66" s="16" t="s">
        <v>298</v>
      </c>
      <c r="O66" s="1" t="s">
        <v>296</v>
      </c>
      <c r="P66" s="1">
        <v>66109373581</v>
      </c>
      <c r="Q66" s="6" t="s">
        <v>297</v>
      </c>
      <c r="R66" s="14">
        <v>243706</v>
      </c>
    </row>
    <row r="67" spans="1:18" ht="42">
      <c r="A67" s="1">
        <v>2567</v>
      </c>
      <c r="B67" s="1" t="s">
        <v>25</v>
      </c>
      <c r="C67" s="1" t="s">
        <v>51</v>
      </c>
      <c r="D67" s="1" t="s">
        <v>133</v>
      </c>
      <c r="E67" s="1" t="s">
        <v>134</v>
      </c>
      <c r="F67" s="1" t="s">
        <v>114</v>
      </c>
      <c r="G67" s="7" t="s">
        <v>215</v>
      </c>
      <c r="H67" s="9">
        <v>13000</v>
      </c>
      <c r="I67" s="1" t="s">
        <v>141</v>
      </c>
      <c r="J67" s="1" t="s">
        <v>142</v>
      </c>
      <c r="K67" s="1" t="s">
        <v>143</v>
      </c>
      <c r="L67" s="12">
        <v>13000</v>
      </c>
      <c r="M67" s="12">
        <v>12900</v>
      </c>
      <c r="N67" s="11">
        <v>3749900463862</v>
      </c>
      <c r="O67" s="1" t="s">
        <v>278</v>
      </c>
      <c r="P67" s="1">
        <v>67039387166</v>
      </c>
      <c r="Q67" s="6" t="s">
        <v>313</v>
      </c>
      <c r="R67" s="14">
        <v>243730</v>
      </c>
    </row>
    <row r="68" spans="1:18" ht="63">
      <c r="A68" s="1">
        <v>2567</v>
      </c>
      <c r="B68" s="1" t="s">
        <v>25</v>
      </c>
      <c r="C68" s="1" t="s">
        <v>51</v>
      </c>
      <c r="D68" s="1" t="s">
        <v>133</v>
      </c>
      <c r="E68" s="1" t="s">
        <v>134</v>
      </c>
      <c r="F68" s="1" t="s">
        <v>114</v>
      </c>
      <c r="G68" s="7" t="s">
        <v>216</v>
      </c>
      <c r="H68" s="6" t="s">
        <v>217</v>
      </c>
      <c r="I68" s="1" t="s">
        <v>141</v>
      </c>
      <c r="J68" s="1" t="s">
        <v>142</v>
      </c>
      <c r="K68" s="1" t="s">
        <v>143</v>
      </c>
      <c r="L68" s="12">
        <v>52500</v>
      </c>
      <c r="M68" s="17" t="s">
        <v>305</v>
      </c>
      <c r="N68" s="16" t="s">
        <v>307</v>
      </c>
      <c r="O68" s="1" t="s">
        <v>306</v>
      </c>
      <c r="P68" s="1">
        <v>67039290147</v>
      </c>
      <c r="Q68" s="6" t="s">
        <v>308</v>
      </c>
      <c r="R68" s="14">
        <v>243699</v>
      </c>
    </row>
    <row r="69" spans="1:18" ht="42">
      <c r="A69" s="1">
        <v>2567</v>
      </c>
      <c r="B69" s="1" t="s">
        <v>25</v>
      </c>
      <c r="C69" s="1" t="s">
        <v>51</v>
      </c>
      <c r="D69" s="1" t="s">
        <v>133</v>
      </c>
      <c r="E69" s="1" t="s">
        <v>134</v>
      </c>
      <c r="F69" s="1" t="s">
        <v>114</v>
      </c>
      <c r="G69" s="7" t="s">
        <v>218</v>
      </c>
      <c r="H69" s="5">
        <v>16000</v>
      </c>
      <c r="I69" s="1" t="s">
        <v>141</v>
      </c>
      <c r="J69" s="1" t="s">
        <v>142</v>
      </c>
      <c r="K69" s="1" t="s">
        <v>143</v>
      </c>
      <c r="L69" s="12">
        <v>15700</v>
      </c>
      <c r="M69" s="12">
        <v>15500</v>
      </c>
      <c r="N69" s="11">
        <v>3749800106772</v>
      </c>
      <c r="O69" s="1" t="s">
        <v>302</v>
      </c>
      <c r="P69" s="1">
        <v>67039384789</v>
      </c>
      <c r="Q69" s="14">
        <v>243703</v>
      </c>
      <c r="R69" s="14">
        <v>243730</v>
      </c>
    </row>
    <row r="70" spans="1:18" ht="63">
      <c r="A70" s="1">
        <v>2567</v>
      </c>
      <c r="B70" s="1" t="s">
        <v>25</v>
      </c>
      <c r="C70" s="1" t="s">
        <v>51</v>
      </c>
      <c r="D70" s="1" t="s">
        <v>133</v>
      </c>
      <c r="E70" s="1" t="s">
        <v>134</v>
      </c>
      <c r="F70" s="1" t="s">
        <v>114</v>
      </c>
      <c r="G70" s="7" t="s">
        <v>219</v>
      </c>
      <c r="H70" s="5">
        <v>15000</v>
      </c>
      <c r="I70" s="1" t="s">
        <v>141</v>
      </c>
      <c r="J70" s="1" t="s">
        <v>142</v>
      </c>
      <c r="K70" s="1" t="s">
        <v>143</v>
      </c>
      <c r="L70" s="12">
        <v>15000</v>
      </c>
      <c r="M70" s="12">
        <v>15000</v>
      </c>
      <c r="N70" s="11">
        <v>125559015082</v>
      </c>
      <c r="O70" s="1" t="s">
        <v>301</v>
      </c>
      <c r="P70" s="1">
        <v>67039438454</v>
      </c>
      <c r="Q70" s="14">
        <v>243699</v>
      </c>
      <c r="R70" s="14">
        <v>243713</v>
      </c>
    </row>
    <row r="71" spans="1:18" ht="42">
      <c r="A71" s="1">
        <v>2567</v>
      </c>
      <c r="B71" s="1" t="s">
        <v>25</v>
      </c>
      <c r="C71" s="1" t="s">
        <v>51</v>
      </c>
      <c r="D71" s="1" t="s">
        <v>133</v>
      </c>
      <c r="E71" s="1" t="s">
        <v>134</v>
      </c>
      <c r="F71" s="1" t="s">
        <v>114</v>
      </c>
      <c r="G71" s="7" t="s">
        <v>220</v>
      </c>
      <c r="H71" s="5">
        <v>70000</v>
      </c>
      <c r="I71" s="1" t="s">
        <v>141</v>
      </c>
      <c r="J71" s="1" t="s">
        <v>224</v>
      </c>
      <c r="K71" s="1" t="s">
        <v>143</v>
      </c>
      <c r="L71" s="12">
        <v>70000</v>
      </c>
      <c r="M71" s="12">
        <v>70000</v>
      </c>
      <c r="N71" s="11">
        <v>1739900589337</v>
      </c>
      <c r="O71" s="1" t="s">
        <v>299</v>
      </c>
      <c r="P71" s="1">
        <v>67029278826</v>
      </c>
      <c r="Q71" s="6" t="s">
        <v>300</v>
      </c>
      <c r="R71" s="14">
        <v>243891</v>
      </c>
    </row>
    <row r="72" spans="1:18" ht="42">
      <c r="A72" s="1">
        <v>2567</v>
      </c>
      <c r="B72" s="1" t="s">
        <v>25</v>
      </c>
      <c r="C72" s="1" t="s">
        <v>51</v>
      </c>
      <c r="D72" s="1" t="s">
        <v>133</v>
      </c>
      <c r="E72" s="1" t="s">
        <v>134</v>
      </c>
      <c r="F72" s="1" t="s">
        <v>114</v>
      </c>
      <c r="G72" s="7" t="s">
        <v>221</v>
      </c>
      <c r="H72" s="6" t="s">
        <v>189</v>
      </c>
      <c r="I72" s="1" t="s">
        <v>141</v>
      </c>
      <c r="J72" s="1" t="s">
        <v>142</v>
      </c>
      <c r="K72" s="1" t="s">
        <v>143</v>
      </c>
      <c r="L72" s="12">
        <v>23695.92</v>
      </c>
      <c r="M72" s="12">
        <v>23695.92</v>
      </c>
      <c r="N72" s="16" t="s">
        <v>298</v>
      </c>
      <c r="O72" s="1" t="s">
        <v>296</v>
      </c>
      <c r="P72" s="1">
        <v>66109383266</v>
      </c>
      <c r="Q72" s="6" t="s">
        <v>297</v>
      </c>
      <c r="R72" s="14">
        <v>243706</v>
      </c>
    </row>
    <row r="73" spans="1:18" ht="63">
      <c r="A73" s="1">
        <v>2567</v>
      </c>
      <c r="B73" s="1" t="s">
        <v>25</v>
      </c>
      <c r="C73" s="1" t="s">
        <v>51</v>
      </c>
      <c r="D73" s="1" t="s">
        <v>133</v>
      </c>
      <c r="E73" s="1" t="s">
        <v>134</v>
      </c>
      <c r="F73" s="1" t="s">
        <v>114</v>
      </c>
      <c r="G73" s="7" t="s">
        <v>222</v>
      </c>
      <c r="H73" s="5">
        <v>8000</v>
      </c>
      <c r="I73" s="1" t="s">
        <v>141</v>
      </c>
      <c r="J73" s="1" t="s">
        <v>142</v>
      </c>
      <c r="K73" s="1" t="s">
        <v>143</v>
      </c>
      <c r="L73" s="12">
        <v>7200</v>
      </c>
      <c r="M73" s="12">
        <v>7200</v>
      </c>
      <c r="N73" s="11">
        <v>1709700111115</v>
      </c>
      <c r="O73" s="1" t="s">
        <v>223</v>
      </c>
      <c r="P73" s="1">
        <v>67049038196</v>
      </c>
      <c r="Q73" s="6" t="s">
        <v>226</v>
      </c>
      <c r="R73" s="14">
        <v>243717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2024-04-25T06:21:08Z</dcterms:modified>
  <cp:category/>
  <cp:version/>
  <cp:contentType/>
  <cp:contentStatus/>
</cp:coreProperties>
</file>